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体侧安排公告表" sheetId="1" r:id="rId1"/>
  </sheets>
  <definedNames/>
  <calcPr fullCalcOnLoad="1"/>
</workbook>
</file>

<file path=xl/sharedStrings.xml><?xml version="1.0" encoding="utf-8"?>
<sst xmlns="http://schemas.openxmlformats.org/spreadsheetml/2006/main" count="311" uniqueCount="284">
  <si>
    <t>泉州市公安局丰泽分局2024年度第二期警务辅助人员招聘体能测试安排表</t>
  </si>
  <si>
    <t>跳绳</t>
  </si>
  <si>
    <t>跑步</t>
  </si>
  <si>
    <t>健步走</t>
  </si>
  <si>
    <t>组别</t>
  </si>
  <si>
    <t>序号</t>
  </si>
  <si>
    <t>身份证后四位</t>
  </si>
  <si>
    <t>姓名</t>
  </si>
  <si>
    <t>号码牌</t>
  </si>
  <si>
    <t>第一组</t>
  </si>
  <si>
    <t>841X</t>
  </si>
  <si>
    <t>黄聪贤</t>
  </si>
  <si>
    <t>1018</t>
  </si>
  <si>
    <t>吴哲民</t>
  </si>
  <si>
    <t>第二组</t>
  </si>
  <si>
    <t>6032</t>
  </si>
  <si>
    <t>王晓炜</t>
  </si>
  <si>
    <t>3018</t>
  </si>
  <si>
    <t>徐灿煌</t>
  </si>
  <si>
    <t>3517</t>
  </si>
  <si>
    <t>杨成文</t>
  </si>
  <si>
    <t>6212</t>
  </si>
  <si>
    <t>黄锦泽</t>
  </si>
  <si>
    <t>5518</t>
  </si>
  <si>
    <t>黄文煜</t>
  </si>
  <si>
    <t>2511</t>
  </si>
  <si>
    <t>吴泽培</t>
  </si>
  <si>
    <t>3019</t>
  </si>
  <si>
    <t>洪志坚</t>
  </si>
  <si>
    <t>0011</t>
  </si>
  <si>
    <t>唐煜鑫</t>
  </si>
  <si>
    <t>4130</t>
  </si>
  <si>
    <t>江宇</t>
  </si>
  <si>
    <t>4511</t>
  </si>
  <si>
    <t>王光任</t>
  </si>
  <si>
    <t>0513</t>
  </si>
  <si>
    <t>孙梓清</t>
  </si>
  <si>
    <t>0073</t>
  </si>
  <si>
    <t>周锦涛</t>
  </si>
  <si>
    <t>783X</t>
  </si>
  <si>
    <t>柯榕华</t>
  </si>
  <si>
    <t>3118</t>
  </si>
  <si>
    <t>傅培荣</t>
  </si>
  <si>
    <t>2036</t>
  </si>
  <si>
    <t>吴焊冬</t>
  </si>
  <si>
    <t>1919</t>
  </si>
  <si>
    <t>郑益超</t>
  </si>
  <si>
    <t>7710</t>
  </si>
  <si>
    <t>吴天祥</t>
  </si>
  <si>
    <t>6010</t>
  </si>
  <si>
    <t>李宏伟</t>
  </si>
  <si>
    <t>4015</t>
  </si>
  <si>
    <t>黄荣德</t>
  </si>
  <si>
    <t>3415</t>
  </si>
  <si>
    <t>吴谋灯</t>
  </si>
  <si>
    <t>0525</t>
  </si>
  <si>
    <t>卓培雯</t>
  </si>
  <si>
    <t>3577</t>
  </si>
  <si>
    <t>吕少卿</t>
  </si>
  <si>
    <t>0510</t>
  </si>
  <si>
    <t>方富</t>
  </si>
  <si>
    <t>黄金鸿</t>
  </si>
  <si>
    <t>8527</t>
  </si>
  <si>
    <t>柯淇淇</t>
  </si>
  <si>
    <t>1536</t>
  </si>
  <si>
    <t>林少阳</t>
  </si>
  <si>
    <t>2659</t>
  </si>
  <si>
    <t>林阿龙</t>
  </si>
  <si>
    <t>401X</t>
  </si>
  <si>
    <t>陈进丁</t>
  </si>
  <si>
    <t>0522</t>
  </si>
  <si>
    <t>陈婷娜</t>
  </si>
  <si>
    <t>3013</t>
  </si>
  <si>
    <t>杨小明</t>
  </si>
  <si>
    <t>3555</t>
  </si>
  <si>
    <t>何聪荣</t>
  </si>
  <si>
    <t>1554</t>
  </si>
  <si>
    <t>何贤凯</t>
  </si>
  <si>
    <t>1525</t>
  </si>
  <si>
    <t>洪晓盈</t>
  </si>
  <si>
    <t>卢清平</t>
  </si>
  <si>
    <t>1035</t>
  </si>
  <si>
    <t>彭荣杰</t>
  </si>
  <si>
    <t>3753</t>
  </si>
  <si>
    <t>黄俊益</t>
  </si>
  <si>
    <t>7845</t>
  </si>
  <si>
    <t>林黎虹</t>
  </si>
  <si>
    <t>803X</t>
  </si>
  <si>
    <t>陈晓过</t>
  </si>
  <si>
    <t>第三组</t>
  </si>
  <si>
    <t>6534</t>
  </si>
  <si>
    <t>张仁伟</t>
  </si>
  <si>
    <t>3111</t>
  </si>
  <si>
    <t>秦付康</t>
  </si>
  <si>
    <t>4520</t>
  </si>
  <si>
    <t>卢沂杭</t>
  </si>
  <si>
    <t>621X</t>
  </si>
  <si>
    <t>吴建宁</t>
  </si>
  <si>
    <t>6518</t>
  </si>
  <si>
    <t>张仁俊</t>
  </si>
  <si>
    <t>5037</t>
  </si>
  <si>
    <t>徐佳亮</t>
  </si>
  <si>
    <t>151X</t>
  </si>
  <si>
    <t>陈海坤</t>
  </si>
  <si>
    <t>2514</t>
  </si>
  <si>
    <t>郑培聪</t>
  </si>
  <si>
    <t>0515</t>
  </si>
  <si>
    <t>苏俊威</t>
  </si>
  <si>
    <t>6019</t>
  </si>
  <si>
    <t>曾宇</t>
  </si>
  <si>
    <t>6237</t>
  </si>
  <si>
    <t>郑辉林</t>
  </si>
  <si>
    <t>2413</t>
  </si>
  <si>
    <t>刘海洋</t>
  </si>
  <si>
    <t>0010</t>
  </si>
  <si>
    <t>蔡源斌</t>
  </si>
  <si>
    <t>4937</t>
  </si>
  <si>
    <t>李维洲</t>
  </si>
  <si>
    <t>6217</t>
  </si>
  <si>
    <t>郑伟培</t>
  </si>
  <si>
    <t>1217</t>
  </si>
  <si>
    <t>严斯兴</t>
  </si>
  <si>
    <t>2013</t>
  </si>
  <si>
    <t>李光耀</t>
  </si>
  <si>
    <t>2032</t>
  </si>
  <si>
    <t>黄文俊</t>
  </si>
  <si>
    <t>1894</t>
  </si>
  <si>
    <t>廖俊</t>
  </si>
  <si>
    <t>7015</t>
  </si>
  <si>
    <t>蔡晓峻</t>
  </si>
  <si>
    <t>第四组</t>
  </si>
  <si>
    <t>2517</t>
  </si>
  <si>
    <t>陈勇盛</t>
  </si>
  <si>
    <t>051X</t>
  </si>
  <si>
    <t>许文钧</t>
  </si>
  <si>
    <t>1013</t>
  </si>
  <si>
    <t>陈纪彬</t>
  </si>
  <si>
    <t>3016</t>
  </si>
  <si>
    <t>吴建雄</t>
  </si>
  <si>
    <t>3429</t>
  </si>
  <si>
    <t>陈培熔</t>
  </si>
  <si>
    <t>8310</t>
  </si>
  <si>
    <t>黄泽坤</t>
  </si>
  <si>
    <t>2014</t>
  </si>
  <si>
    <t>刘长柱</t>
  </si>
  <si>
    <t>8319</t>
  </si>
  <si>
    <t>黄诗毅</t>
  </si>
  <si>
    <t>陈宇</t>
  </si>
  <si>
    <t>3020</t>
  </si>
  <si>
    <t>李湘琪</t>
  </si>
  <si>
    <t>5416</t>
  </si>
  <si>
    <t>谢茂林</t>
  </si>
  <si>
    <t>153X</t>
  </si>
  <si>
    <t>王金争</t>
  </si>
  <si>
    <t>1522</t>
  </si>
  <si>
    <t>蔡楚琰</t>
  </si>
  <si>
    <t>3028</t>
  </si>
  <si>
    <t>林婧梅</t>
  </si>
  <si>
    <t>5614</t>
  </si>
  <si>
    <t>陈德宗</t>
  </si>
  <si>
    <t>0514</t>
  </si>
  <si>
    <t>曾华清</t>
  </si>
  <si>
    <t>2520</t>
  </si>
  <si>
    <t>许婉婷</t>
  </si>
  <si>
    <t>1521</t>
  </si>
  <si>
    <t>吴雅雯</t>
  </si>
  <si>
    <t>3519</t>
  </si>
  <si>
    <t>陈宏涛</t>
  </si>
  <si>
    <t>0013</t>
  </si>
  <si>
    <t>林振阳</t>
  </si>
  <si>
    <t>第五组</t>
  </si>
  <si>
    <t>3023</t>
  </si>
  <si>
    <t>曾雅玲</t>
  </si>
  <si>
    <t>2549</t>
  </si>
  <si>
    <t>陈晓敏</t>
  </si>
  <si>
    <t>8312</t>
  </si>
  <si>
    <t>张炳辉</t>
  </si>
  <si>
    <t>1533</t>
  </si>
  <si>
    <t>黄鑫</t>
  </si>
  <si>
    <t>2529</t>
  </si>
  <si>
    <t>吴艺婷</t>
  </si>
  <si>
    <t>8620</t>
  </si>
  <si>
    <t>黄夏香</t>
  </si>
  <si>
    <t>305X</t>
  </si>
  <si>
    <t>谢东送</t>
  </si>
  <si>
    <t>3537</t>
  </si>
  <si>
    <t>黄志鹏</t>
  </si>
  <si>
    <t>2541</t>
  </si>
  <si>
    <t>魏诗婉</t>
  </si>
  <si>
    <t>1064</t>
  </si>
  <si>
    <t>蒋怡妙</t>
  </si>
  <si>
    <t>4013</t>
  </si>
  <si>
    <t>蔡俊斌</t>
  </si>
  <si>
    <t>2710</t>
  </si>
  <si>
    <t>彭小宝</t>
  </si>
  <si>
    <t>3126</t>
  </si>
  <si>
    <t>傅彬茹</t>
  </si>
  <si>
    <t>5513</t>
  </si>
  <si>
    <t>张昭松</t>
  </si>
  <si>
    <t>董嘉铭</t>
  </si>
  <si>
    <t>2513</t>
  </si>
  <si>
    <t>庄霖彬</t>
  </si>
  <si>
    <t>0100</t>
  </si>
  <si>
    <t>李汶</t>
  </si>
  <si>
    <t>4032</t>
  </si>
  <si>
    <t>康嘉豪</t>
  </si>
  <si>
    <t>1515</t>
  </si>
  <si>
    <t>朱旭</t>
  </si>
  <si>
    <t>8311</t>
  </si>
  <si>
    <t>庄钟霖</t>
  </si>
  <si>
    <t>第六组</t>
  </si>
  <si>
    <t>2568</t>
  </si>
  <si>
    <t>黄煌梅</t>
  </si>
  <si>
    <t>7516</t>
  </si>
  <si>
    <t>陈煌锦</t>
  </si>
  <si>
    <t>0512</t>
  </si>
  <si>
    <t>施朝明</t>
  </si>
  <si>
    <t>3138</t>
  </si>
  <si>
    <t>洪福来</t>
  </si>
  <si>
    <t>152X</t>
  </si>
  <si>
    <t>谢硕林</t>
  </si>
  <si>
    <t>3817</t>
  </si>
  <si>
    <t>黄涛</t>
  </si>
  <si>
    <t>4018</t>
  </si>
  <si>
    <t>童宝清</t>
  </si>
  <si>
    <t>2538</t>
  </si>
  <si>
    <t>陈诗捷</t>
  </si>
  <si>
    <t>4542</t>
  </si>
  <si>
    <t>郑圆圆</t>
  </si>
  <si>
    <t>2011</t>
  </si>
  <si>
    <t>林俊明</t>
  </si>
  <si>
    <t>4012</t>
  </si>
  <si>
    <t>黄伟家</t>
  </si>
  <si>
    <t>徐希杰</t>
  </si>
  <si>
    <t>0028</t>
  </si>
  <si>
    <t>沈慧如</t>
  </si>
  <si>
    <t>6018</t>
  </si>
  <si>
    <t>詹祖栩</t>
  </si>
  <si>
    <t>6021</t>
  </si>
  <si>
    <t>王佳怡</t>
  </si>
  <si>
    <t>452X</t>
  </si>
  <si>
    <t>王慧玲</t>
  </si>
  <si>
    <t>5068</t>
  </si>
  <si>
    <t>林翠兰</t>
  </si>
  <si>
    <t>5619</t>
  </si>
  <si>
    <t>陈兴松</t>
  </si>
  <si>
    <t>3029</t>
  </si>
  <si>
    <t>许嘉芊</t>
  </si>
  <si>
    <t>204X</t>
  </si>
  <si>
    <t>宋诗琳</t>
  </si>
  <si>
    <t>第七组</t>
  </si>
  <si>
    <t>5321</t>
  </si>
  <si>
    <t>陈丽兰</t>
  </si>
  <si>
    <t>0015</t>
  </si>
  <si>
    <t>苏文正</t>
  </si>
  <si>
    <t>1566</t>
  </si>
  <si>
    <t>李培兰</t>
  </si>
  <si>
    <t>7727</t>
  </si>
  <si>
    <t>黄钐滨</t>
  </si>
  <si>
    <t>3027</t>
  </si>
  <si>
    <t>吕玮婷</t>
  </si>
  <si>
    <t>吴思勇</t>
  </si>
  <si>
    <t>0521</t>
  </si>
  <si>
    <t>郭均</t>
  </si>
  <si>
    <t>杜蕊妮</t>
  </si>
  <si>
    <t>2089</t>
  </si>
  <si>
    <t>邱真真</t>
  </si>
  <si>
    <t>6117</t>
  </si>
  <si>
    <t>张易星</t>
  </si>
  <si>
    <t>2241</t>
  </si>
  <si>
    <t>黄惠婷</t>
  </si>
  <si>
    <t>5368</t>
  </si>
  <si>
    <t>孙玲</t>
  </si>
  <si>
    <t>902X</t>
  </si>
  <si>
    <t>郭小萍</t>
  </si>
  <si>
    <t>3113</t>
  </si>
  <si>
    <t>陈庆君</t>
  </si>
  <si>
    <t>2526</t>
  </si>
  <si>
    <t>黄珊珊</t>
  </si>
  <si>
    <t>6106</t>
  </si>
  <si>
    <t>陈萍红</t>
  </si>
  <si>
    <t>1044</t>
  </si>
  <si>
    <t>高敏莉</t>
  </si>
  <si>
    <t>王至锋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</si>
</sst>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46">
    <font>
      <sz val="12"/>
      <name val="宋体"/>
      <family val="0"/>
    </font>
    <font>
      <b/>
      <sz val="18"/>
      <name val="仿宋_GB2312"/>
      <family val="3"/>
    </font>
    <font>
      <sz val="16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0" fillId="0" borderId="0">
      <alignment vertical="center"/>
      <protection/>
    </xf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6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0" borderId="0">
      <alignment vertical="center"/>
      <protection/>
    </xf>
    <xf numFmtId="0" fontId="9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9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9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8">
    <xf numFmtId="0" fontId="0" fillId="0" borderId="0" xfId="0" applyAlignment="1">
      <alignment vertical="center"/>
    </xf>
    <xf numFmtId="0" fontId="0" fillId="0" borderId="0" xfId="93" applyFont="1" applyFill="1" applyAlignment="1">
      <alignment horizontal="center" vertical="center"/>
      <protection/>
    </xf>
    <xf numFmtId="0" fontId="0" fillId="0" borderId="0" xfId="93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93" applyFont="1" applyFill="1" applyAlignment="1">
      <alignment horizontal="center" vertical="center" wrapText="1"/>
      <protection/>
    </xf>
    <xf numFmtId="0" fontId="2" fillId="0" borderId="10" xfId="93" applyFont="1" applyFill="1" applyBorder="1" applyAlignment="1">
      <alignment horizontal="center" vertical="center"/>
      <protection/>
    </xf>
    <xf numFmtId="0" fontId="2" fillId="0" borderId="11" xfId="93" applyFont="1" applyFill="1" applyBorder="1" applyAlignment="1">
      <alignment horizontal="center" vertical="center"/>
      <protection/>
    </xf>
    <xf numFmtId="0" fontId="2" fillId="0" borderId="12" xfId="93" applyFont="1" applyFill="1" applyBorder="1" applyAlignment="1">
      <alignment horizontal="center" vertical="center"/>
      <protection/>
    </xf>
    <xf numFmtId="0" fontId="3" fillId="0" borderId="0" xfId="93" applyFont="1" applyFill="1" applyBorder="1" applyAlignment="1">
      <alignment horizontal="center" vertical="center"/>
      <protection/>
    </xf>
    <xf numFmtId="0" fontId="2" fillId="0" borderId="13" xfId="93" applyFont="1" applyFill="1" applyBorder="1" applyAlignment="1">
      <alignment horizontal="center" vertical="center"/>
      <protection/>
    </xf>
    <xf numFmtId="0" fontId="2" fillId="0" borderId="14" xfId="93" applyFont="1" applyFill="1" applyBorder="1" applyAlignment="1">
      <alignment horizontal="center" vertical="center"/>
      <protection/>
    </xf>
    <xf numFmtId="49" fontId="4" fillId="0" borderId="15" xfId="93" applyNumberFormat="1" applyFont="1" applyFill="1" applyBorder="1" applyAlignment="1">
      <alignment horizontal="center" vertical="center" wrapText="1"/>
      <protection/>
    </xf>
    <xf numFmtId="49" fontId="4" fillId="0" borderId="16" xfId="93" applyNumberFormat="1" applyFont="1" applyFill="1" applyBorder="1" applyAlignment="1">
      <alignment horizontal="center" vertical="center" wrapText="1"/>
      <protection/>
    </xf>
    <xf numFmtId="49" fontId="4" fillId="0" borderId="17" xfId="93" applyNumberFormat="1" applyFont="1" applyFill="1" applyBorder="1" applyAlignment="1">
      <alignment horizontal="center" vertical="center" wrapText="1"/>
      <protection/>
    </xf>
    <xf numFmtId="49" fontId="4" fillId="0" borderId="0" xfId="93" applyNumberFormat="1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textRotation="255"/>
    </xf>
    <xf numFmtId="0" fontId="5" fillId="0" borderId="20" xfId="0" applyFont="1" applyFill="1" applyBorder="1" applyAlignment="1">
      <alignment horizontal="center" vertical="center" textRotation="255"/>
    </xf>
    <xf numFmtId="0" fontId="5" fillId="0" borderId="20" xfId="0" applyFont="1" applyFill="1" applyBorder="1" applyAlignment="1">
      <alignment vertical="center" textRotation="255"/>
    </xf>
    <xf numFmtId="0" fontId="5" fillId="0" borderId="15" xfId="0" applyFont="1" applyFill="1" applyBorder="1" applyAlignment="1">
      <alignment horizontal="center" vertical="center" textRotation="255"/>
    </xf>
    <xf numFmtId="0" fontId="5" fillId="0" borderId="21" xfId="0" applyFont="1" applyFill="1" applyBorder="1" applyAlignment="1">
      <alignment vertical="center" textRotation="255"/>
    </xf>
    <xf numFmtId="0" fontId="5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textRotation="255"/>
    </xf>
    <xf numFmtId="0" fontId="2" fillId="0" borderId="25" xfId="93" applyFont="1" applyFill="1" applyBorder="1" applyAlignment="1">
      <alignment horizontal="center" vertical="center"/>
      <protection/>
    </xf>
    <xf numFmtId="0" fontId="2" fillId="0" borderId="26" xfId="93" applyFont="1" applyFill="1" applyBorder="1" applyAlignment="1">
      <alignment horizontal="center" vertical="center"/>
      <protection/>
    </xf>
    <xf numFmtId="176" fontId="0" fillId="0" borderId="16" xfId="93" applyNumberFormat="1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27" xfId="0" applyFont="1" applyFill="1" applyBorder="1" applyAlignment="1">
      <alignment horizontal="center" vertical="center" textRotation="255"/>
    </xf>
    <xf numFmtId="0" fontId="5" fillId="0" borderId="28" xfId="0" applyFont="1" applyFill="1" applyBorder="1" applyAlignment="1">
      <alignment horizontal="center" vertical="center" textRotation="255"/>
    </xf>
    <xf numFmtId="176" fontId="0" fillId="0" borderId="22" xfId="93" applyNumberFormat="1" applyFont="1" applyFill="1" applyBorder="1" applyAlignment="1">
      <alignment horizontal="center" vertical="center"/>
      <protection/>
    </xf>
    <xf numFmtId="0" fontId="5" fillId="0" borderId="29" xfId="0" applyFont="1" applyFill="1" applyBorder="1" applyAlignment="1">
      <alignment horizontal="center" vertical="center" textRotation="255"/>
    </xf>
    <xf numFmtId="0" fontId="0" fillId="0" borderId="22" xfId="93" applyFont="1" applyFill="1" applyBorder="1" applyAlignment="1">
      <alignment horizontal="center" vertical="center"/>
      <protection/>
    </xf>
    <xf numFmtId="0" fontId="0" fillId="0" borderId="23" xfId="93" applyFont="1" applyFill="1" applyBorder="1" applyAlignment="1">
      <alignment horizontal="center" vertical="center"/>
      <protection/>
    </xf>
    <xf numFmtId="0" fontId="2" fillId="0" borderId="13" xfId="93" applyFont="1" applyFill="1" applyBorder="1" applyAlignment="1">
      <alignment horizontal="center" vertical="center"/>
      <protection/>
    </xf>
    <xf numFmtId="0" fontId="2" fillId="0" borderId="14" xfId="93" applyFont="1" applyFill="1" applyBorder="1" applyAlignment="1">
      <alignment horizontal="center" vertical="center"/>
      <protection/>
    </xf>
    <xf numFmtId="0" fontId="2" fillId="0" borderId="26" xfId="93" applyFont="1" applyFill="1" applyBorder="1" applyAlignment="1">
      <alignment horizontal="center" vertical="center"/>
      <protection/>
    </xf>
    <xf numFmtId="49" fontId="6" fillId="0" borderId="16" xfId="93" applyNumberFormat="1" applyFont="1" applyFill="1" applyBorder="1" applyAlignment="1">
      <alignment horizontal="center" vertical="center" wrapText="1"/>
      <protection/>
    </xf>
    <xf numFmtId="176" fontId="0" fillId="0" borderId="16" xfId="93" applyNumberFormat="1" applyFill="1" applyBorder="1" applyAlignment="1">
      <alignment horizontal="center" vertical="center"/>
      <protection/>
    </xf>
    <xf numFmtId="49" fontId="6" fillId="0" borderId="17" xfId="9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 26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常规 21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常规 10" xfId="68"/>
    <cellStyle name="40% - 强调文字颜色 6" xfId="69"/>
    <cellStyle name="60% - 强调文字颜色 6" xfId="70"/>
    <cellStyle name="常规 11" xfId="71"/>
    <cellStyle name="常规 2 6" xfId="72"/>
    <cellStyle name="常规 13" xfId="73"/>
    <cellStyle name="常规 14" xfId="74"/>
    <cellStyle name="常规 15" xfId="75"/>
    <cellStyle name="常规 19" xfId="76"/>
    <cellStyle name="常规 32 10" xfId="77"/>
    <cellStyle name="常规 2" xfId="78"/>
    <cellStyle name="常规 3" xfId="79"/>
    <cellStyle name="常规 32 12" xfId="80"/>
    <cellStyle name="常规 32 3" xfId="81"/>
    <cellStyle name="常规 32 4" xfId="82"/>
    <cellStyle name="常规 32 6" xfId="83"/>
    <cellStyle name="常规 32 7" xfId="84"/>
    <cellStyle name="常规 33 11" xfId="85"/>
    <cellStyle name="常规 33 13" xfId="86"/>
    <cellStyle name="常规 33 9" xfId="87"/>
    <cellStyle name="常规 4" xfId="88"/>
    <cellStyle name="常规 5" xfId="89"/>
    <cellStyle name="常规 7" xfId="90"/>
    <cellStyle name="常规 8" xfId="91"/>
    <cellStyle name="常规_20200912干部名册- 考评用，政府部分" xfId="92"/>
    <cellStyle name="常规_Sheet2" xfId="93"/>
  </cellStyles>
  <dxfs count="2">
    <dxf>
      <fill>
        <patternFill patternType="solid">
          <fgColor indexed="65"/>
          <bgColor rgb="FFFF9900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87"/>
  <sheetViews>
    <sheetView tabSelected="1" zoomScaleSheetLayoutView="100" workbookViewId="0" topLeftCell="A1">
      <selection activeCell="Y10" sqref="Y10"/>
    </sheetView>
  </sheetViews>
  <sheetFormatPr defaultColWidth="9.00390625" defaultRowHeight="14.25"/>
  <cols>
    <col min="1" max="1" width="4.875" style="3" customWidth="1"/>
    <col min="2" max="2" width="4.875" style="4" customWidth="1"/>
    <col min="3" max="3" width="7.875" style="1" customWidth="1"/>
    <col min="4" max="4" width="10.125" style="2" customWidth="1"/>
    <col min="5" max="5" width="1.625" style="2" customWidth="1"/>
    <col min="6" max="7" width="4.875" style="1" customWidth="1"/>
    <col min="8" max="9" width="7.875" style="1" customWidth="1"/>
    <col min="10" max="10" width="10.125" style="1" customWidth="1"/>
    <col min="11" max="12" width="4.875" style="1" customWidth="1"/>
    <col min="13" max="14" width="7.875" style="1" customWidth="1"/>
    <col min="15" max="15" width="10.125" style="1" customWidth="1"/>
    <col min="16" max="16" width="1.625" style="1" customWidth="1"/>
    <col min="17" max="18" width="4.875" style="1" customWidth="1"/>
    <col min="19" max="20" width="7.875" style="1" customWidth="1"/>
    <col min="21" max="21" width="10.125" style="1" customWidth="1"/>
    <col min="22" max="248" width="9.00390625" style="1" customWidth="1"/>
    <col min="249" max="250" width="9.00390625" style="3" customWidth="1"/>
    <col min="251" max="16384" width="9.00390625" style="5" customWidth="1"/>
  </cols>
  <sheetData>
    <row r="1" spans="1:250" s="1" customFormat="1" ht="4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IO1" s="3"/>
      <c r="IP1" s="3"/>
    </row>
    <row r="2" spans="1:22" s="2" customFormat="1" ht="20.25">
      <c r="A2" s="7" t="s">
        <v>1</v>
      </c>
      <c r="B2" s="8"/>
      <c r="C2" s="8"/>
      <c r="D2" s="9"/>
      <c r="E2" s="10"/>
      <c r="F2" s="11" t="s">
        <v>2</v>
      </c>
      <c r="G2" s="12"/>
      <c r="H2" s="12"/>
      <c r="I2" s="12"/>
      <c r="J2" s="12"/>
      <c r="K2" s="12"/>
      <c r="L2" s="12"/>
      <c r="M2" s="12"/>
      <c r="N2" s="31"/>
      <c r="O2" s="32"/>
      <c r="P2" s="10"/>
      <c r="Q2" s="41" t="s">
        <v>3</v>
      </c>
      <c r="R2" s="42"/>
      <c r="S2" s="42"/>
      <c r="T2" s="42"/>
      <c r="U2" s="43"/>
      <c r="V2" s="3"/>
    </row>
    <row r="3" spans="1:250" s="1" customFormat="1" ht="30.75" customHeight="1">
      <c r="A3" s="13" t="s">
        <v>4</v>
      </c>
      <c r="B3" s="14" t="s">
        <v>5</v>
      </c>
      <c r="C3" s="14" t="s">
        <v>6</v>
      </c>
      <c r="D3" s="15" t="s">
        <v>7</v>
      </c>
      <c r="E3" s="16"/>
      <c r="F3" s="13" t="s">
        <v>4</v>
      </c>
      <c r="G3" s="14" t="s">
        <v>5</v>
      </c>
      <c r="H3" s="14" t="s">
        <v>6</v>
      </c>
      <c r="I3" s="14" t="s">
        <v>8</v>
      </c>
      <c r="J3" s="14" t="s">
        <v>7</v>
      </c>
      <c r="K3" s="14" t="s">
        <v>4</v>
      </c>
      <c r="L3" s="14" t="s">
        <v>5</v>
      </c>
      <c r="M3" s="14" t="s">
        <v>6</v>
      </c>
      <c r="N3" s="14" t="s">
        <v>8</v>
      </c>
      <c r="O3" s="15" t="s">
        <v>7</v>
      </c>
      <c r="P3" s="16"/>
      <c r="Q3" s="13" t="s">
        <v>4</v>
      </c>
      <c r="R3" s="14" t="s">
        <v>5</v>
      </c>
      <c r="S3" s="14" t="s">
        <v>6</v>
      </c>
      <c r="T3" s="14" t="s">
        <v>8</v>
      </c>
      <c r="U3" s="15" t="s">
        <v>7</v>
      </c>
      <c r="V3" s="3"/>
      <c r="IO3" s="3"/>
      <c r="IP3" s="3"/>
    </row>
    <row r="4" spans="1:250" s="1" customFormat="1" ht="22.5" customHeight="1">
      <c r="A4" s="17" t="s">
        <v>9</v>
      </c>
      <c r="B4" s="18">
        <v>1</v>
      </c>
      <c r="C4" s="19" t="s">
        <v>10</v>
      </c>
      <c r="D4" s="20" t="s">
        <v>11</v>
      </c>
      <c r="E4" s="21"/>
      <c r="F4" s="17" t="s">
        <v>9</v>
      </c>
      <c r="G4" s="18">
        <v>1</v>
      </c>
      <c r="H4" s="19" t="s">
        <v>12</v>
      </c>
      <c r="I4" s="33">
        <v>1</v>
      </c>
      <c r="J4" s="19" t="s">
        <v>13</v>
      </c>
      <c r="K4" s="34" t="s">
        <v>14</v>
      </c>
      <c r="L4" s="18">
        <v>36</v>
      </c>
      <c r="M4" s="19" t="s">
        <v>15</v>
      </c>
      <c r="N4" s="33">
        <v>36</v>
      </c>
      <c r="O4" s="20" t="s">
        <v>16</v>
      </c>
      <c r="P4" s="21"/>
      <c r="Q4" s="25" t="s">
        <v>9</v>
      </c>
      <c r="R4" s="18">
        <v>1</v>
      </c>
      <c r="S4" s="44" t="s">
        <v>17</v>
      </c>
      <c r="T4" s="45">
        <v>70</v>
      </c>
      <c r="U4" s="46" t="s">
        <v>18</v>
      </c>
      <c r="IL4" s="3"/>
      <c r="IM4" s="3"/>
      <c r="IN4" s="3"/>
      <c r="IO4" s="3"/>
      <c r="IP4" s="3"/>
    </row>
    <row r="5" spans="1:250" s="1" customFormat="1" ht="22.5" customHeight="1">
      <c r="A5" s="22"/>
      <c r="B5" s="18">
        <v>2</v>
      </c>
      <c r="C5" s="19" t="s">
        <v>19</v>
      </c>
      <c r="D5" s="20" t="s">
        <v>20</v>
      </c>
      <c r="E5" s="21"/>
      <c r="F5" s="22"/>
      <c r="G5" s="18">
        <v>2</v>
      </c>
      <c r="H5" s="19" t="s">
        <v>21</v>
      </c>
      <c r="I5" s="33">
        <v>2</v>
      </c>
      <c r="J5" s="19" t="s">
        <v>22</v>
      </c>
      <c r="K5" s="34"/>
      <c r="L5" s="18">
        <v>37</v>
      </c>
      <c r="M5" s="19" t="s">
        <v>23</v>
      </c>
      <c r="N5" s="33">
        <v>37</v>
      </c>
      <c r="O5" s="20" t="s">
        <v>24</v>
      </c>
      <c r="P5" s="21"/>
      <c r="Q5" s="25"/>
      <c r="R5" s="18">
        <v>2</v>
      </c>
      <c r="S5" s="44" t="s">
        <v>25</v>
      </c>
      <c r="T5" s="45">
        <v>71</v>
      </c>
      <c r="U5" s="46" t="s">
        <v>26</v>
      </c>
      <c r="IL5" s="3"/>
      <c r="IM5" s="3"/>
      <c r="IN5" s="3"/>
      <c r="IO5" s="3"/>
      <c r="IP5" s="3"/>
    </row>
    <row r="6" spans="1:250" s="1" customFormat="1" ht="22.5" customHeight="1">
      <c r="A6" s="22"/>
      <c r="B6" s="18">
        <v>3</v>
      </c>
      <c r="C6" s="19" t="s">
        <v>27</v>
      </c>
      <c r="D6" s="20" t="s">
        <v>28</v>
      </c>
      <c r="E6" s="21"/>
      <c r="F6" s="22"/>
      <c r="G6" s="18">
        <v>3</v>
      </c>
      <c r="H6" s="19" t="s">
        <v>29</v>
      </c>
      <c r="I6" s="33">
        <v>3</v>
      </c>
      <c r="J6" s="19" t="s">
        <v>30</v>
      </c>
      <c r="K6" s="34"/>
      <c r="L6" s="18">
        <v>38</v>
      </c>
      <c r="M6" s="19" t="s">
        <v>31</v>
      </c>
      <c r="N6" s="33">
        <v>38</v>
      </c>
      <c r="O6" s="20" t="s">
        <v>32</v>
      </c>
      <c r="P6" s="21"/>
      <c r="Q6" s="25"/>
      <c r="R6" s="18">
        <v>3</v>
      </c>
      <c r="S6" s="44" t="s">
        <v>33</v>
      </c>
      <c r="T6" s="45">
        <v>72</v>
      </c>
      <c r="U6" s="46" t="s">
        <v>34</v>
      </c>
      <c r="IL6" s="3"/>
      <c r="IM6" s="3"/>
      <c r="IN6" s="3"/>
      <c r="IO6" s="3"/>
      <c r="IP6" s="3"/>
    </row>
    <row r="7" spans="1:250" s="1" customFormat="1" ht="22.5" customHeight="1">
      <c r="A7" s="22"/>
      <c r="B7" s="18">
        <v>4</v>
      </c>
      <c r="C7" s="19" t="s">
        <v>35</v>
      </c>
      <c r="D7" s="20" t="s">
        <v>36</v>
      </c>
      <c r="E7" s="21"/>
      <c r="F7" s="22"/>
      <c r="G7" s="18">
        <v>4</v>
      </c>
      <c r="H7" s="19" t="s">
        <v>37</v>
      </c>
      <c r="I7" s="33">
        <v>4</v>
      </c>
      <c r="J7" s="19" t="s">
        <v>38</v>
      </c>
      <c r="K7" s="34"/>
      <c r="L7" s="18">
        <v>39</v>
      </c>
      <c r="M7" s="19" t="s">
        <v>39</v>
      </c>
      <c r="N7" s="33">
        <v>39</v>
      </c>
      <c r="O7" s="20" t="s">
        <v>40</v>
      </c>
      <c r="P7" s="21"/>
      <c r="Q7" s="25"/>
      <c r="R7" s="18">
        <v>4</v>
      </c>
      <c r="S7" s="44" t="s">
        <v>41</v>
      </c>
      <c r="T7" s="45">
        <v>73</v>
      </c>
      <c r="U7" s="46" t="s">
        <v>42</v>
      </c>
      <c r="IL7" s="3"/>
      <c r="IM7" s="3"/>
      <c r="IN7" s="3"/>
      <c r="IO7" s="3"/>
      <c r="IP7" s="3"/>
    </row>
    <row r="8" spans="1:250" s="1" customFormat="1" ht="22.5" customHeight="1">
      <c r="A8" s="23"/>
      <c r="B8" s="18">
        <v>5</v>
      </c>
      <c r="C8" s="19" t="s">
        <v>43</v>
      </c>
      <c r="D8" s="20" t="s">
        <v>44</v>
      </c>
      <c r="E8" s="21"/>
      <c r="F8" s="22"/>
      <c r="G8" s="18">
        <v>5</v>
      </c>
      <c r="H8" s="19" t="s">
        <v>45</v>
      </c>
      <c r="I8" s="33">
        <v>5</v>
      </c>
      <c r="J8" s="19" t="s">
        <v>46</v>
      </c>
      <c r="K8" s="34"/>
      <c r="L8" s="18">
        <v>40</v>
      </c>
      <c r="M8" s="19" t="s">
        <v>47</v>
      </c>
      <c r="N8" s="33">
        <v>40</v>
      </c>
      <c r="O8" s="20" t="s">
        <v>48</v>
      </c>
      <c r="P8" s="21"/>
      <c r="Q8" s="25"/>
      <c r="R8" s="18">
        <v>5</v>
      </c>
      <c r="S8" s="44" t="s">
        <v>49</v>
      </c>
      <c r="T8" s="45">
        <v>74</v>
      </c>
      <c r="U8" s="46" t="s">
        <v>50</v>
      </c>
      <c r="IL8" s="3"/>
      <c r="IM8" s="3"/>
      <c r="IN8" s="3"/>
      <c r="IO8" s="3"/>
      <c r="IP8" s="3"/>
    </row>
    <row r="9" spans="1:250" s="1" customFormat="1" ht="22.5" customHeight="1">
      <c r="A9" s="17" t="s">
        <v>14</v>
      </c>
      <c r="B9" s="18">
        <v>6</v>
      </c>
      <c r="C9" s="19" t="s">
        <v>51</v>
      </c>
      <c r="D9" s="20" t="s">
        <v>52</v>
      </c>
      <c r="E9" s="21"/>
      <c r="F9" s="22"/>
      <c r="G9" s="18">
        <v>6</v>
      </c>
      <c r="H9" s="19" t="s">
        <v>53</v>
      </c>
      <c r="I9" s="33">
        <v>6</v>
      </c>
      <c r="J9" s="19" t="s">
        <v>54</v>
      </c>
      <c r="K9" s="34"/>
      <c r="L9" s="18">
        <v>41</v>
      </c>
      <c r="M9" s="19" t="s">
        <v>55</v>
      </c>
      <c r="N9" s="33">
        <v>41</v>
      </c>
      <c r="O9" s="20" t="s">
        <v>56</v>
      </c>
      <c r="P9" s="21"/>
      <c r="Q9" s="25"/>
      <c r="R9" s="18">
        <v>6</v>
      </c>
      <c r="S9" s="44" t="s">
        <v>57</v>
      </c>
      <c r="T9" s="45">
        <v>75</v>
      </c>
      <c r="U9" s="46" t="s">
        <v>58</v>
      </c>
      <c r="IL9" s="3"/>
      <c r="IM9" s="3"/>
      <c r="IN9" s="3"/>
      <c r="IO9" s="3"/>
      <c r="IP9" s="3"/>
    </row>
    <row r="10" spans="1:250" s="1" customFormat="1" ht="22.5" customHeight="1">
      <c r="A10" s="22"/>
      <c r="B10" s="18">
        <v>7</v>
      </c>
      <c r="C10" s="19" t="s">
        <v>59</v>
      </c>
      <c r="D10" s="20" t="s">
        <v>60</v>
      </c>
      <c r="E10" s="21"/>
      <c r="F10" s="22"/>
      <c r="G10" s="18">
        <v>7</v>
      </c>
      <c r="H10" s="19" t="s">
        <v>43</v>
      </c>
      <c r="I10" s="33">
        <v>7</v>
      </c>
      <c r="J10" s="19" t="s">
        <v>61</v>
      </c>
      <c r="K10" s="34"/>
      <c r="L10" s="18">
        <v>42</v>
      </c>
      <c r="M10" s="19" t="s">
        <v>62</v>
      </c>
      <c r="N10" s="33">
        <v>42</v>
      </c>
      <c r="O10" s="20" t="s">
        <v>63</v>
      </c>
      <c r="P10" s="21"/>
      <c r="Q10" s="25"/>
      <c r="R10" s="18">
        <v>7</v>
      </c>
      <c r="S10" s="44" t="s">
        <v>64</v>
      </c>
      <c r="T10" s="45">
        <v>76</v>
      </c>
      <c r="U10" s="46" t="s">
        <v>65</v>
      </c>
      <c r="IL10" s="3"/>
      <c r="IM10" s="3"/>
      <c r="IN10" s="3"/>
      <c r="IO10" s="3"/>
      <c r="IP10" s="3"/>
    </row>
    <row r="11" spans="1:250" s="1" customFormat="1" ht="22.5" customHeight="1">
      <c r="A11" s="22"/>
      <c r="B11" s="18">
        <v>8</v>
      </c>
      <c r="C11" s="19" t="s">
        <v>66</v>
      </c>
      <c r="D11" s="20" t="s">
        <v>67</v>
      </c>
      <c r="E11" s="21"/>
      <c r="F11" s="22"/>
      <c r="G11" s="18">
        <v>8</v>
      </c>
      <c r="H11" s="19" t="s">
        <v>68</v>
      </c>
      <c r="I11" s="33">
        <v>8</v>
      </c>
      <c r="J11" s="19" t="s">
        <v>69</v>
      </c>
      <c r="K11" s="34"/>
      <c r="L11" s="18">
        <v>43</v>
      </c>
      <c r="M11" s="19" t="s">
        <v>70</v>
      </c>
      <c r="N11" s="33">
        <v>43</v>
      </c>
      <c r="O11" s="20" t="s">
        <v>71</v>
      </c>
      <c r="P11" s="21"/>
      <c r="Q11" s="25"/>
      <c r="R11" s="18">
        <v>8</v>
      </c>
      <c r="S11" s="44" t="s">
        <v>72</v>
      </c>
      <c r="T11" s="45">
        <v>77</v>
      </c>
      <c r="U11" s="46" t="s">
        <v>73</v>
      </c>
      <c r="IL11" s="3"/>
      <c r="IM11" s="3"/>
      <c r="IN11" s="3"/>
      <c r="IO11" s="3"/>
      <c r="IP11" s="3"/>
    </row>
    <row r="12" spans="1:250" s="1" customFormat="1" ht="22.5" customHeight="1">
      <c r="A12" s="22"/>
      <c r="B12" s="18">
        <v>9</v>
      </c>
      <c r="C12" s="19" t="s">
        <v>74</v>
      </c>
      <c r="D12" s="20" t="s">
        <v>75</v>
      </c>
      <c r="E12" s="21"/>
      <c r="F12" s="22"/>
      <c r="G12" s="18">
        <v>9</v>
      </c>
      <c r="H12" s="19" t="s">
        <v>76</v>
      </c>
      <c r="I12" s="33">
        <v>9</v>
      </c>
      <c r="J12" s="19" t="s">
        <v>77</v>
      </c>
      <c r="K12" s="34"/>
      <c r="L12" s="18">
        <v>44</v>
      </c>
      <c r="M12" s="19" t="s">
        <v>78</v>
      </c>
      <c r="N12" s="33">
        <v>44</v>
      </c>
      <c r="O12" s="19" t="s">
        <v>79</v>
      </c>
      <c r="P12" s="21"/>
      <c r="Q12" s="25"/>
      <c r="R12" s="18">
        <v>9</v>
      </c>
      <c r="S12" s="44" t="s">
        <v>29</v>
      </c>
      <c r="T12" s="45">
        <v>78</v>
      </c>
      <c r="U12" s="46" t="s">
        <v>80</v>
      </c>
      <c r="IL12" s="3"/>
      <c r="IM12" s="3"/>
      <c r="IN12" s="3"/>
      <c r="IO12" s="3"/>
      <c r="IP12" s="3"/>
    </row>
    <row r="13" spans="1:250" s="1" customFormat="1" ht="22.5" customHeight="1">
      <c r="A13" s="23"/>
      <c r="B13" s="18">
        <v>10</v>
      </c>
      <c r="C13" s="19" t="s">
        <v>81</v>
      </c>
      <c r="D13" s="20" t="s">
        <v>82</v>
      </c>
      <c r="E13" s="21"/>
      <c r="F13" s="22"/>
      <c r="G13" s="18">
        <v>10</v>
      </c>
      <c r="H13" s="19" t="s">
        <v>83</v>
      </c>
      <c r="I13" s="33">
        <v>10</v>
      </c>
      <c r="J13" s="19" t="s">
        <v>84</v>
      </c>
      <c r="K13" s="34"/>
      <c r="L13" s="18">
        <v>45</v>
      </c>
      <c r="M13" s="19" t="s">
        <v>85</v>
      </c>
      <c r="N13" s="33">
        <v>45</v>
      </c>
      <c r="O13" s="20" t="s">
        <v>86</v>
      </c>
      <c r="P13" s="21"/>
      <c r="Q13" s="25"/>
      <c r="R13" s="18">
        <v>10</v>
      </c>
      <c r="S13" s="44" t="s">
        <v>87</v>
      </c>
      <c r="T13" s="45">
        <v>79</v>
      </c>
      <c r="U13" s="46" t="s">
        <v>88</v>
      </c>
      <c r="IL13" s="3"/>
      <c r="IM13" s="3"/>
      <c r="IN13" s="3"/>
      <c r="IO13" s="3"/>
      <c r="IP13" s="3"/>
    </row>
    <row r="14" spans="1:250" s="1" customFormat="1" ht="22.5" customHeight="1">
      <c r="A14" s="17" t="s">
        <v>89</v>
      </c>
      <c r="B14" s="18">
        <v>11</v>
      </c>
      <c r="C14" s="19" t="s">
        <v>90</v>
      </c>
      <c r="D14" s="20" t="s">
        <v>91</v>
      </c>
      <c r="E14" s="21"/>
      <c r="F14" s="22"/>
      <c r="G14" s="18">
        <v>11</v>
      </c>
      <c r="H14" s="19" t="s">
        <v>92</v>
      </c>
      <c r="I14" s="33">
        <v>11</v>
      </c>
      <c r="J14" s="19" t="s">
        <v>93</v>
      </c>
      <c r="K14" s="34"/>
      <c r="L14" s="18">
        <v>46</v>
      </c>
      <c r="M14" s="19" t="s">
        <v>94</v>
      </c>
      <c r="N14" s="33">
        <v>46</v>
      </c>
      <c r="O14" s="20" t="s">
        <v>95</v>
      </c>
      <c r="P14" s="21"/>
      <c r="Q14" s="25"/>
      <c r="R14" s="18">
        <v>11</v>
      </c>
      <c r="S14" s="44" t="s">
        <v>96</v>
      </c>
      <c r="T14" s="45">
        <v>80</v>
      </c>
      <c r="U14" s="46" t="s">
        <v>97</v>
      </c>
      <c r="IL14" s="3"/>
      <c r="IM14" s="3"/>
      <c r="IN14" s="3"/>
      <c r="IO14" s="3"/>
      <c r="IP14" s="3"/>
    </row>
    <row r="15" spans="1:250" s="1" customFormat="1" ht="22.5" customHeight="1">
      <c r="A15" s="22"/>
      <c r="B15" s="18">
        <v>12</v>
      </c>
      <c r="C15" s="19" t="s">
        <v>98</v>
      </c>
      <c r="D15" s="20" t="s">
        <v>99</v>
      </c>
      <c r="E15" s="21"/>
      <c r="F15" s="22"/>
      <c r="G15" s="18">
        <v>12</v>
      </c>
      <c r="H15" s="19" t="s">
        <v>100</v>
      </c>
      <c r="I15" s="33">
        <v>12</v>
      </c>
      <c r="J15" s="19" t="s">
        <v>101</v>
      </c>
      <c r="K15" s="35" t="s">
        <v>89</v>
      </c>
      <c r="L15" s="18">
        <v>47</v>
      </c>
      <c r="M15" s="19" t="s">
        <v>102</v>
      </c>
      <c r="N15" s="33">
        <v>47</v>
      </c>
      <c r="O15" s="20" t="s">
        <v>103</v>
      </c>
      <c r="P15" s="21"/>
      <c r="Q15" s="25"/>
      <c r="R15" s="18">
        <v>12</v>
      </c>
      <c r="S15" s="44" t="s">
        <v>104</v>
      </c>
      <c r="T15" s="45">
        <v>81</v>
      </c>
      <c r="U15" s="46" t="s">
        <v>105</v>
      </c>
      <c r="IL15" s="3"/>
      <c r="IM15" s="3"/>
      <c r="IN15" s="3"/>
      <c r="IO15" s="3"/>
      <c r="IP15" s="3"/>
    </row>
    <row r="16" spans="1:250" s="1" customFormat="1" ht="22.5" customHeight="1">
      <c r="A16" s="22"/>
      <c r="B16" s="18">
        <v>13</v>
      </c>
      <c r="C16" s="19" t="s">
        <v>106</v>
      </c>
      <c r="D16" s="20" t="s">
        <v>107</v>
      </c>
      <c r="E16" s="21"/>
      <c r="F16" s="22"/>
      <c r="G16" s="18">
        <v>13</v>
      </c>
      <c r="H16" s="19" t="s">
        <v>108</v>
      </c>
      <c r="I16" s="33">
        <v>13</v>
      </c>
      <c r="J16" s="19" t="s">
        <v>109</v>
      </c>
      <c r="K16" s="36"/>
      <c r="L16" s="18">
        <v>48</v>
      </c>
      <c r="M16" s="19" t="s">
        <v>110</v>
      </c>
      <c r="N16" s="33">
        <v>48</v>
      </c>
      <c r="O16" s="20" t="s">
        <v>111</v>
      </c>
      <c r="P16" s="21"/>
      <c r="Q16" s="25"/>
      <c r="R16" s="18">
        <v>13</v>
      </c>
      <c r="S16" s="44" t="s">
        <v>112</v>
      </c>
      <c r="T16" s="45">
        <v>82</v>
      </c>
      <c r="U16" s="46" t="s">
        <v>113</v>
      </c>
      <c r="IL16" s="3"/>
      <c r="IM16" s="3"/>
      <c r="IN16" s="3"/>
      <c r="IO16" s="3"/>
      <c r="IP16" s="3"/>
    </row>
    <row r="17" spans="1:250" s="1" customFormat="1" ht="22.5" customHeight="1">
      <c r="A17" s="22"/>
      <c r="B17" s="18">
        <v>14</v>
      </c>
      <c r="C17" s="19" t="s">
        <v>114</v>
      </c>
      <c r="D17" s="20" t="s">
        <v>115</v>
      </c>
      <c r="E17" s="21"/>
      <c r="F17" s="22"/>
      <c r="G17" s="18">
        <v>14</v>
      </c>
      <c r="H17" s="19" t="s">
        <v>116</v>
      </c>
      <c r="I17" s="33">
        <v>14</v>
      </c>
      <c r="J17" s="19" t="s">
        <v>117</v>
      </c>
      <c r="K17" s="36"/>
      <c r="L17" s="18">
        <v>49</v>
      </c>
      <c r="M17" s="19" t="s">
        <v>118</v>
      </c>
      <c r="N17" s="33">
        <v>49</v>
      </c>
      <c r="O17" s="20" t="s">
        <v>119</v>
      </c>
      <c r="P17" s="21"/>
      <c r="Q17" s="25"/>
      <c r="R17" s="18">
        <v>14</v>
      </c>
      <c r="S17" s="44" t="s">
        <v>120</v>
      </c>
      <c r="T17" s="45">
        <v>83</v>
      </c>
      <c r="U17" s="46" t="s">
        <v>121</v>
      </c>
      <c r="IO17" s="3"/>
      <c r="IP17" s="3"/>
    </row>
    <row r="18" spans="1:250" s="1" customFormat="1" ht="22.5" customHeight="1">
      <c r="A18" s="23"/>
      <c r="B18" s="18">
        <v>15</v>
      </c>
      <c r="C18" s="19" t="s">
        <v>122</v>
      </c>
      <c r="D18" s="20" t="s">
        <v>123</v>
      </c>
      <c r="E18" s="21"/>
      <c r="F18" s="22"/>
      <c r="G18" s="18">
        <v>15</v>
      </c>
      <c r="H18" s="19" t="s">
        <v>124</v>
      </c>
      <c r="I18" s="33">
        <v>15</v>
      </c>
      <c r="J18" s="19" t="s">
        <v>125</v>
      </c>
      <c r="K18" s="36"/>
      <c r="L18" s="18">
        <v>50</v>
      </c>
      <c r="M18" s="19" t="s">
        <v>126</v>
      </c>
      <c r="N18" s="33">
        <v>50</v>
      </c>
      <c r="O18" s="20" t="s">
        <v>127</v>
      </c>
      <c r="P18" s="21"/>
      <c r="Q18" s="25"/>
      <c r="R18" s="18">
        <v>15</v>
      </c>
      <c r="S18" s="44" t="s">
        <v>128</v>
      </c>
      <c r="T18" s="45">
        <v>84</v>
      </c>
      <c r="U18" s="46" t="s">
        <v>129</v>
      </c>
      <c r="IO18" s="3"/>
      <c r="IP18" s="3"/>
    </row>
    <row r="19" spans="1:250" s="1" customFormat="1" ht="22.5" customHeight="1">
      <c r="A19" s="17" t="s">
        <v>130</v>
      </c>
      <c r="B19" s="18">
        <v>16</v>
      </c>
      <c r="C19" s="19" t="s">
        <v>131</v>
      </c>
      <c r="D19" s="20" t="s">
        <v>132</v>
      </c>
      <c r="E19" s="21"/>
      <c r="F19" s="22"/>
      <c r="G19" s="18">
        <v>16</v>
      </c>
      <c r="H19" s="19" t="s">
        <v>133</v>
      </c>
      <c r="I19" s="33">
        <v>16</v>
      </c>
      <c r="J19" s="19" t="s">
        <v>134</v>
      </c>
      <c r="K19" s="36"/>
      <c r="L19" s="18">
        <v>51</v>
      </c>
      <c r="M19" s="19" t="s">
        <v>135</v>
      </c>
      <c r="N19" s="33">
        <v>51</v>
      </c>
      <c r="O19" s="20" t="s">
        <v>136</v>
      </c>
      <c r="P19" s="21"/>
      <c r="Q19" s="25"/>
      <c r="R19" s="18">
        <v>16</v>
      </c>
      <c r="S19" s="44" t="s">
        <v>137</v>
      </c>
      <c r="T19" s="45">
        <v>85</v>
      </c>
      <c r="U19" s="46" t="s">
        <v>138</v>
      </c>
      <c r="IO19" s="3"/>
      <c r="IP19" s="3"/>
    </row>
    <row r="20" spans="1:250" s="1" customFormat="1" ht="22.5" customHeight="1">
      <c r="A20" s="22"/>
      <c r="B20" s="18">
        <v>17</v>
      </c>
      <c r="C20" s="19" t="s">
        <v>139</v>
      </c>
      <c r="D20" s="20" t="s">
        <v>140</v>
      </c>
      <c r="E20" s="21"/>
      <c r="F20" s="22"/>
      <c r="G20" s="18">
        <v>17</v>
      </c>
      <c r="H20" s="19" t="s">
        <v>141</v>
      </c>
      <c r="I20" s="33">
        <v>17</v>
      </c>
      <c r="J20" s="19" t="s">
        <v>142</v>
      </c>
      <c r="K20" s="36"/>
      <c r="L20" s="18">
        <v>52</v>
      </c>
      <c r="M20" s="19" t="s">
        <v>143</v>
      </c>
      <c r="N20" s="33">
        <v>52</v>
      </c>
      <c r="O20" s="20" t="s">
        <v>144</v>
      </c>
      <c r="P20" s="21"/>
      <c r="Q20" s="25"/>
      <c r="R20" s="18">
        <v>17</v>
      </c>
      <c r="S20" s="44" t="s">
        <v>145</v>
      </c>
      <c r="T20" s="45">
        <v>86</v>
      </c>
      <c r="U20" s="46" t="s">
        <v>146</v>
      </c>
      <c r="IO20" s="3"/>
      <c r="IP20" s="3"/>
    </row>
    <row r="21" spans="1:248" s="3" customFormat="1" ht="22.5" customHeight="1">
      <c r="A21" s="22"/>
      <c r="B21" s="18">
        <v>18</v>
      </c>
      <c r="C21" s="19" t="s">
        <v>70</v>
      </c>
      <c r="D21" s="20" t="s">
        <v>147</v>
      </c>
      <c r="E21" s="21"/>
      <c r="F21" s="22"/>
      <c r="G21" s="18">
        <v>18</v>
      </c>
      <c r="H21" s="19" t="s">
        <v>148</v>
      </c>
      <c r="I21" s="33">
        <v>18</v>
      </c>
      <c r="J21" s="19" t="s">
        <v>149</v>
      </c>
      <c r="K21" s="36"/>
      <c r="L21" s="18">
        <v>53</v>
      </c>
      <c r="M21" s="19" t="s">
        <v>150</v>
      </c>
      <c r="N21" s="33">
        <v>53</v>
      </c>
      <c r="O21" s="20" t="s">
        <v>151</v>
      </c>
      <c r="P21" s="21"/>
      <c r="Q21" s="25"/>
      <c r="R21" s="18">
        <v>18</v>
      </c>
      <c r="S21" s="44" t="s">
        <v>152</v>
      </c>
      <c r="T21" s="45">
        <v>87</v>
      </c>
      <c r="U21" s="46" t="s">
        <v>153</v>
      </c>
      <c r="V21" s="1"/>
      <c r="X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</row>
    <row r="22" spans="1:248" s="3" customFormat="1" ht="22.5" customHeight="1">
      <c r="A22" s="22"/>
      <c r="B22" s="18">
        <v>19</v>
      </c>
      <c r="C22" s="19" t="s">
        <v>154</v>
      </c>
      <c r="D22" s="20" t="s">
        <v>155</v>
      </c>
      <c r="E22" s="21"/>
      <c r="F22" s="22"/>
      <c r="G22" s="18">
        <v>19</v>
      </c>
      <c r="H22" s="19" t="s">
        <v>156</v>
      </c>
      <c r="I22" s="33">
        <v>19</v>
      </c>
      <c r="J22" s="19" t="s">
        <v>157</v>
      </c>
      <c r="K22" s="36"/>
      <c r="L22" s="18">
        <v>54</v>
      </c>
      <c r="M22" s="19" t="s">
        <v>158</v>
      </c>
      <c r="N22" s="33">
        <v>54</v>
      </c>
      <c r="O22" s="20" t="s">
        <v>159</v>
      </c>
      <c r="P22" s="21"/>
      <c r="Q22" s="25"/>
      <c r="R22" s="18">
        <v>19</v>
      </c>
      <c r="S22" s="44" t="s">
        <v>160</v>
      </c>
      <c r="T22" s="45">
        <v>88</v>
      </c>
      <c r="U22" s="46" t="s">
        <v>161</v>
      </c>
      <c r="V22" s="1"/>
      <c r="X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</row>
    <row r="23" spans="1:248" s="3" customFormat="1" ht="22.5" customHeight="1">
      <c r="A23" s="24"/>
      <c r="B23" s="18">
        <v>20</v>
      </c>
      <c r="C23" s="19" t="s">
        <v>162</v>
      </c>
      <c r="D23" s="20" t="s">
        <v>163</v>
      </c>
      <c r="E23" s="21"/>
      <c r="F23" s="22"/>
      <c r="G23" s="18">
        <v>20</v>
      </c>
      <c r="H23" s="19" t="s">
        <v>164</v>
      </c>
      <c r="I23" s="33">
        <v>20</v>
      </c>
      <c r="J23" s="19" t="s">
        <v>165</v>
      </c>
      <c r="K23" s="36"/>
      <c r="L23" s="18">
        <v>55</v>
      </c>
      <c r="M23" s="19" t="s">
        <v>166</v>
      </c>
      <c r="N23" s="33">
        <v>55</v>
      </c>
      <c r="O23" s="20" t="s">
        <v>167</v>
      </c>
      <c r="P23" s="21"/>
      <c r="Q23" s="25"/>
      <c r="R23" s="18">
        <v>20</v>
      </c>
      <c r="S23" s="44" t="s">
        <v>168</v>
      </c>
      <c r="T23" s="45">
        <v>89</v>
      </c>
      <c r="U23" s="46" t="s">
        <v>169</v>
      </c>
      <c r="V23" s="1"/>
      <c r="X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</row>
    <row r="24" spans="1:248" s="3" customFormat="1" ht="22.5" customHeight="1">
      <c r="A24" s="17" t="s">
        <v>170</v>
      </c>
      <c r="B24" s="18">
        <v>21</v>
      </c>
      <c r="C24" s="19" t="s">
        <v>171</v>
      </c>
      <c r="D24" s="20" t="s">
        <v>172</v>
      </c>
      <c r="E24" s="21"/>
      <c r="F24" s="22"/>
      <c r="G24" s="18">
        <v>21</v>
      </c>
      <c r="H24" s="19" t="s">
        <v>173</v>
      </c>
      <c r="I24" s="33">
        <v>21</v>
      </c>
      <c r="J24" s="19" t="s">
        <v>174</v>
      </c>
      <c r="K24" s="36"/>
      <c r="L24" s="18">
        <v>56</v>
      </c>
      <c r="M24" s="19" t="s">
        <v>175</v>
      </c>
      <c r="N24" s="33">
        <v>56</v>
      </c>
      <c r="O24" s="20" t="s">
        <v>176</v>
      </c>
      <c r="P24" s="21"/>
      <c r="Q24" s="25"/>
      <c r="R24" s="18">
        <v>21</v>
      </c>
      <c r="S24" s="44" t="s">
        <v>177</v>
      </c>
      <c r="T24" s="45">
        <v>90</v>
      </c>
      <c r="U24" s="46" t="s">
        <v>178</v>
      </c>
      <c r="V24" s="1"/>
      <c r="X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248" s="3" customFormat="1" ht="22.5" customHeight="1">
      <c r="A25" s="22"/>
      <c r="B25" s="18">
        <v>22</v>
      </c>
      <c r="C25" s="19" t="s">
        <v>179</v>
      </c>
      <c r="D25" s="20" t="s">
        <v>180</v>
      </c>
      <c r="E25" s="21"/>
      <c r="F25" s="22"/>
      <c r="G25" s="18">
        <v>22</v>
      </c>
      <c r="H25" s="19" t="s">
        <v>181</v>
      </c>
      <c r="I25" s="33">
        <v>22</v>
      </c>
      <c r="J25" s="20" t="s">
        <v>182</v>
      </c>
      <c r="K25" s="36"/>
      <c r="L25" s="18">
        <v>57</v>
      </c>
      <c r="M25" s="19" t="s">
        <v>183</v>
      </c>
      <c r="N25" s="33">
        <v>57</v>
      </c>
      <c r="O25" s="20" t="s">
        <v>184</v>
      </c>
      <c r="P25" s="21"/>
      <c r="Q25" s="25"/>
      <c r="R25" s="18">
        <v>22</v>
      </c>
      <c r="S25" s="44" t="s">
        <v>185</v>
      </c>
      <c r="T25" s="45">
        <v>91</v>
      </c>
      <c r="U25" s="46" t="s">
        <v>186</v>
      </c>
      <c r="V25" s="1"/>
      <c r="W25" s="19"/>
      <c r="X25" s="19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</row>
    <row r="26" spans="1:248" s="3" customFormat="1" ht="22.5" customHeight="1">
      <c r="A26" s="22"/>
      <c r="B26" s="18">
        <v>23</v>
      </c>
      <c r="C26" s="19" t="s">
        <v>187</v>
      </c>
      <c r="D26" s="20" t="s">
        <v>188</v>
      </c>
      <c r="E26" s="21"/>
      <c r="F26" s="23"/>
      <c r="G26" s="18">
        <v>23</v>
      </c>
      <c r="H26" s="19" t="s">
        <v>189</v>
      </c>
      <c r="I26" s="33">
        <v>23</v>
      </c>
      <c r="J26" s="19" t="s">
        <v>190</v>
      </c>
      <c r="K26" s="36"/>
      <c r="L26" s="18">
        <v>58</v>
      </c>
      <c r="M26" s="19" t="s">
        <v>191</v>
      </c>
      <c r="N26" s="33">
        <v>58</v>
      </c>
      <c r="O26" s="20" t="s">
        <v>192</v>
      </c>
      <c r="P26" s="21"/>
      <c r="Q26" s="25"/>
      <c r="R26" s="18">
        <v>23</v>
      </c>
      <c r="S26" s="44" t="s">
        <v>193</v>
      </c>
      <c r="T26" s="45">
        <v>92</v>
      </c>
      <c r="U26" s="46" t="s">
        <v>194</v>
      </c>
      <c r="V26" s="1"/>
      <c r="X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</row>
    <row r="27" spans="1:248" s="3" customFormat="1" ht="22.5" customHeight="1">
      <c r="A27" s="22"/>
      <c r="B27" s="18">
        <v>24</v>
      </c>
      <c r="C27" s="19" t="s">
        <v>195</v>
      </c>
      <c r="D27" s="20" t="s">
        <v>196</v>
      </c>
      <c r="E27" s="21"/>
      <c r="F27" s="25" t="s">
        <v>14</v>
      </c>
      <c r="G27" s="18">
        <v>24</v>
      </c>
      <c r="H27" s="19" t="s">
        <v>197</v>
      </c>
      <c r="I27" s="33">
        <v>24</v>
      </c>
      <c r="J27" s="19" t="s">
        <v>198</v>
      </c>
      <c r="K27" s="36"/>
      <c r="L27" s="18">
        <v>59</v>
      </c>
      <c r="M27" s="19" t="s">
        <v>35</v>
      </c>
      <c r="N27" s="33">
        <v>59</v>
      </c>
      <c r="O27" s="20" t="s">
        <v>199</v>
      </c>
      <c r="P27" s="21"/>
      <c r="Q27" s="25"/>
      <c r="R27" s="18">
        <v>24</v>
      </c>
      <c r="S27" s="44" t="s">
        <v>200</v>
      </c>
      <c r="T27" s="45">
        <v>93</v>
      </c>
      <c r="U27" s="46" t="s">
        <v>201</v>
      </c>
      <c r="V27" s="1"/>
      <c r="X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</row>
    <row r="28" spans="1:248" s="3" customFormat="1" ht="22.5" customHeight="1">
      <c r="A28" s="24"/>
      <c r="B28" s="18">
        <v>25</v>
      </c>
      <c r="C28" s="19" t="s">
        <v>202</v>
      </c>
      <c r="D28" s="20" t="s">
        <v>203</v>
      </c>
      <c r="E28" s="21"/>
      <c r="F28" s="25"/>
      <c r="G28" s="18">
        <v>25</v>
      </c>
      <c r="H28" s="19" t="s">
        <v>204</v>
      </c>
      <c r="I28" s="33">
        <v>25</v>
      </c>
      <c r="J28" s="19" t="s">
        <v>205</v>
      </c>
      <c r="K28" s="36"/>
      <c r="L28" s="18">
        <v>60</v>
      </c>
      <c r="M28" s="19" t="s">
        <v>206</v>
      </c>
      <c r="N28" s="33">
        <v>60</v>
      </c>
      <c r="O28" s="20" t="s">
        <v>207</v>
      </c>
      <c r="P28" s="21"/>
      <c r="Q28" s="25"/>
      <c r="R28" s="18">
        <v>25</v>
      </c>
      <c r="S28" s="44" t="s">
        <v>208</v>
      </c>
      <c r="T28" s="45">
        <v>94</v>
      </c>
      <c r="U28" s="46" t="s">
        <v>209</v>
      </c>
      <c r="V28" s="1"/>
      <c r="X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</row>
    <row r="29" spans="1:248" s="3" customFormat="1" ht="22.5" customHeight="1">
      <c r="A29" s="17" t="s">
        <v>210</v>
      </c>
      <c r="B29" s="18">
        <v>26</v>
      </c>
      <c r="C29" s="19" t="s">
        <v>211</v>
      </c>
      <c r="D29" s="20" t="s">
        <v>212</v>
      </c>
      <c r="E29" s="21"/>
      <c r="F29" s="25"/>
      <c r="G29" s="18">
        <v>26</v>
      </c>
      <c r="H29" s="19" t="s">
        <v>213</v>
      </c>
      <c r="I29" s="33">
        <v>26</v>
      </c>
      <c r="J29" s="19" t="s">
        <v>214</v>
      </c>
      <c r="K29" s="36"/>
      <c r="L29" s="18">
        <v>61</v>
      </c>
      <c r="M29" s="19" t="s">
        <v>215</v>
      </c>
      <c r="N29" s="33">
        <v>61</v>
      </c>
      <c r="O29" s="20" t="s">
        <v>216</v>
      </c>
      <c r="P29" s="21"/>
      <c r="Q29" s="25"/>
      <c r="R29" s="18">
        <v>26</v>
      </c>
      <c r="S29" s="44" t="s">
        <v>217</v>
      </c>
      <c r="T29" s="45">
        <v>95</v>
      </c>
      <c r="U29" s="46" t="s">
        <v>218</v>
      </c>
      <c r="V29" s="1"/>
      <c r="X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248" s="3" customFormat="1" ht="22.5" customHeight="1">
      <c r="A30" s="22"/>
      <c r="B30" s="18">
        <v>27</v>
      </c>
      <c r="C30" s="19" t="s">
        <v>219</v>
      </c>
      <c r="D30" s="20" t="s">
        <v>220</v>
      </c>
      <c r="E30" s="21"/>
      <c r="F30" s="25"/>
      <c r="G30" s="18">
        <v>27</v>
      </c>
      <c r="H30" s="19" t="s">
        <v>221</v>
      </c>
      <c r="I30" s="33">
        <v>27</v>
      </c>
      <c r="J30" s="19" t="s">
        <v>222</v>
      </c>
      <c r="K30" s="36"/>
      <c r="L30" s="18">
        <v>62</v>
      </c>
      <c r="M30" s="19" t="s">
        <v>223</v>
      </c>
      <c r="N30" s="33">
        <v>62</v>
      </c>
      <c r="O30" s="20" t="s">
        <v>224</v>
      </c>
      <c r="P30" s="21"/>
      <c r="Q30" s="25"/>
      <c r="R30" s="18">
        <v>27</v>
      </c>
      <c r="S30" s="44" t="s">
        <v>225</v>
      </c>
      <c r="T30" s="45">
        <v>96</v>
      </c>
      <c r="U30" s="46" t="s">
        <v>226</v>
      </c>
      <c r="V30" s="1"/>
      <c r="X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</row>
    <row r="31" spans="1:248" s="3" customFormat="1" ht="22.5" customHeight="1">
      <c r="A31" s="22"/>
      <c r="B31" s="18">
        <v>28</v>
      </c>
      <c r="C31" s="19" t="s">
        <v>227</v>
      </c>
      <c r="D31" s="20" t="s">
        <v>228</v>
      </c>
      <c r="E31" s="21"/>
      <c r="F31" s="25"/>
      <c r="G31" s="18">
        <v>28</v>
      </c>
      <c r="H31" s="19" t="s">
        <v>229</v>
      </c>
      <c r="I31" s="33">
        <v>28</v>
      </c>
      <c r="J31" s="19" t="s">
        <v>230</v>
      </c>
      <c r="K31" s="36"/>
      <c r="L31" s="18">
        <v>63</v>
      </c>
      <c r="M31" s="19" t="s">
        <v>231</v>
      </c>
      <c r="N31" s="33">
        <v>63</v>
      </c>
      <c r="O31" s="20" t="s">
        <v>232</v>
      </c>
      <c r="P31" s="21"/>
      <c r="Q31" s="25"/>
      <c r="R31" s="18">
        <v>28</v>
      </c>
      <c r="S31" s="44" t="s">
        <v>72</v>
      </c>
      <c r="T31" s="45">
        <v>97</v>
      </c>
      <c r="U31" s="46" t="s">
        <v>233</v>
      </c>
      <c r="V31" s="1"/>
      <c r="X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</row>
    <row r="32" spans="1:248" s="3" customFormat="1" ht="22.5" customHeight="1">
      <c r="A32" s="22"/>
      <c r="B32" s="18">
        <v>29</v>
      </c>
      <c r="C32" s="19" t="s">
        <v>234</v>
      </c>
      <c r="D32" s="20" t="s">
        <v>235</v>
      </c>
      <c r="E32" s="21"/>
      <c r="F32" s="25"/>
      <c r="G32" s="18">
        <v>29</v>
      </c>
      <c r="H32" s="19" t="s">
        <v>236</v>
      </c>
      <c r="I32" s="33">
        <v>29</v>
      </c>
      <c r="J32" s="19" t="s">
        <v>237</v>
      </c>
      <c r="K32" s="36"/>
      <c r="L32" s="18">
        <v>64</v>
      </c>
      <c r="M32" s="19" t="s">
        <v>238</v>
      </c>
      <c r="N32" s="33">
        <v>64</v>
      </c>
      <c r="O32" s="20" t="s">
        <v>239</v>
      </c>
      <c r="P32" s="21"/>
      <c r="Q32" s="25"/>
      <c r="R32" s="18">
        <v>29</v>
      </c>
      <c r="S32" s="44" t="s">
        <v>240</v>
      </c>
      <c r="T32" s="45">
        <v>98</v>
      </c>
      <c r="U32" s="46" t="s">
        <v>241</v>
      </c>
      <c r="V32" s="1"/>
      <c r="X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</row>
    <row r="33" spans="1:248" s="3" customFormat="1" ht="22.5" customHeight="1">
      <c r="A33" s="24"/>
      <c r="B33" s="18">
        <v>30</v>
      </c>
      <c r="C33" s="19" t="s">
        <v>242</v>
      </c>
      <c r="D33" s="20" t="s">
        <v>243</v>
      </c>
      <c r="E33" s="21"/>
      <c r="F33" s="25"/>
      <c r="G33" s="18">
        <v>30</v>
      </c>
      <c r="H33" s="19" t="s">
        <v>244</v>
      </c>
      <c r="I33" s="33">
        <v>30</v>
      </c>
      <c r="J33" s="19" t="s">
        <v>245</v>
      </c>
      <c r="K33" s="36"/>
      <c r="L33" s="18">
        <v>65</v>
      </c>
      <c r="M33" s="19" t="s">
        <v>246</v>
      </c>
      <c r="N33" s="33">
        <v>65</v>
      </c>
      <c r="O33" s="20" t="s">
        <v>247</v>
      </c>
      <c r="P33" s="21"/>
      <c r="Q33" s="25"/>
      <c r="R33" s="18">
        <v>30</v>
      </c>
      <c r="S33" s="44" t="s">
        <v>248</v>
      </c>
      <c r="T33" s="45">
        <v>99</v>
      </c>
      <c r="U33" s="46" t="s">
        <v>249</v>
      </c>
      <c r="V33" s="1"/>
      <c r="X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</row>
    <row r="34" spans="1:248" s="3" customFormat="1" ht="22.5" customHeight="1">
      <c r="A34" s="17" t="s">
        <v>250</v>
      </c>
      <c r="B34" s="18">
        <v>31</v>
      </c>
      <c r="C34" s="19" t="s">
        <v>251</v>
      </c>
      <c r="D34" s="20" t="s">
        <v>252</v>
      </c>
      <c r="E34" s="21"/>
      <c r="F34" s="25"/>
      <c r="G34" s="18">
        <v>31</v>
      </c>
      <c r="H34" s="19" t="s">
        <v>253</v>
      </c>
      <c r="I34" s="33">
        <v>31</v>
      </c>
      <c r="J34" s="19" t="s">
        <v>254</v>
      </c>
      <c r="K34" s="36"/>
      <c r="L34" s="18">
        <v>66</v>
      </c>
      <c r="M34" s="19" t="s">
        <v>255</v>
      </c>
      <c r="N34" s="33">
        <v>66</v>
      </c>
      <c r="O34" s="20" t="s">
        <v>256</v>
      </c>
      <c r="P34" s="21"/>
      <c r="Q34" s="25"/>
      <c r="R34" s="18">
        <v>31</v>
      </c>
      <c r="S34" s="44" t="s">
        <v>257</v>
      </c>
      <c r="T34" s="45">
        <v>100</v>
      </c>
      <c r="U34" s="46" t="s">
        <v>258</v>
      </c>
      <c r="V34" s="1"/>
      <c r="X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21" s="1" customFormat="1" ht="22.5" customHeight="1">
      <c r="A35" s="22"/>
      <c r="B35" s="18">
        <v>32</v>
      </c>
      <c r="C35" s="19" t="s">
        <v>259</v>
      </c>
      <c r="D35" s="20" t="s">
        <v>260</v>
      </c>
      <c r="E35" s="21"/>
      <c r="F35" s="25"/>
      <c r="G35" s="18">
        <v>32</v>
      </c>
      <c r="H35" s="19" t="s">
        <v>200</v>
      </c>
      <c r="I35" s="33">
        <v>32</v>
      </c>
      <c r="J35" s="19" t="s">
        <v>261</v>
      </c>
      <c r="K35" s="36"/>
      <c r="L35" s="18">
        <v>67</v>
      </c>
      <c r="M35" s="19" t="s">
        <v>262</v>
      </c>
      <c r="N35" s="33">
        <v>67</v>
      </c>
      <c r="O35" s="20" t="s">
        <v>263</v>
      </c>
      <c r="P35" s="21"/>
      <c r="Q35" s="25"/>
      <c r="R35" s="18">
        <v>32</v>
      </c>
      <c r="S35" s="44" t="s">
        <v>78</v>
      </c>
      <c r="T35" s="45">
        <v>101</v>
      </c>
      <c r="U35" s="46" t="s">
        <v>264</v>
      </c>
    </row>
    <row r="36" spans="1:21" s="1" customFormat="1" ht="22.5" customHeight="1">
      <c r="A36" s="22"/>
      <c r="B36" s="18">
        <v>33</v>
      </c>
      <c r="C36" s="19" t="s">
        <v>265</v>
      </c>
      <c r="D36" s="20" t="s">
        <v>266</v>
      </c>
      <c r="E36" s="21"/>
      <c r="F36" s="25"/>
      <c r="G36" s="18">
        <v>33</v>
      </c>
      <c r="H36" s="19" t="s">
        <v>267</v>
      </c>
      <c r="I36" s="33">
        <v>33</v>
      </c>
      <c r="J36" s="19" t="s">
        <v>268</v>
      </c>
      <c r="K36" s="36"/>
      <c r="L36" s="18">
        <v>68</v>
      </c>
      <c r="M36" s="19" t="s">
        <v>269</v>
      </c>
      <c r="N36" s="33">
        <v>68</v>
      </c>
      <c r="O36" s="20" t="s">
        <v>270</v>
      </c>
      <c r="P36" s="21"/>
      <c r="Q36" s="25"/>
      <c r="R36" s="18">
        <v>33</v>
      </c>
      <c r="S36" s="44" t="s">
        <v>271</v>
      </c>
      <c r="T36" s="45">
        <v>102</v>
      </c>
      <c r="U36" s="46" t="s">
        <v>272</v>
      </c>
    </row>
    <row r="37" spans="1:250" s="1" customFormat="1" ht="22.5" customHeight="1">
      <c r="A37" s="22"/>
      <c r="B37" s="18">
        <v>34</v>
      </c>
      <c r="C37" s="19" t="s">
        <v>273</v>
      </c>
      <c r="D37" s="20" t="s">
        <v>274</v>
      </c>
      <c r="E37" s="21"/>
      <c r="F37" s="25"/>
      <c r="G37" s="18">
        <v>34</v>
      </c>
      <c r="H37" s="19" t="s">
        <v>275</v>
      </c>
      <c r="I37" s="33">
        <v>34</v>
      </c>
      <c r="J37" s="19" t="s">
        <v>276</v>
      </c>
      <c r="K37" s="36"/>
      <c r="L37" s="18">
        <v>69</v>
      </c>
      <c r="M37" s="19" t="s">
        <v>277</v>
      </c>
      <c r="N37" s="33">
        <v>69</v>
      </c>
      <c r="O37" s="20" t="s">
        <v>278</v>
      </c>
      <c r="P37" s="21"/>
      <c r="Q37" s="25"/>
      <c r="R37" s="18">
        <v>34</v>
      </c>
      <c r="S37" s="44" t="s">
        <v>279</v>
      </c>
      <c r="T37" s="45">
        <v>103</v>
      </c>
      <c r="U37" s="46" t="s">
        <v>280</v>
      </c>
      <c r="IO37" s="3"/>
      <c r="IP37" s="3"/>
    </row>
    <row r="38" spans="1:250" s="1" customFormat="1" ht="22.5" customHeight="1">
      <c r="A38" s="26"/>
      <c r="B38" s="27">
        <v>35</v>
      </c>
      <c r="C38" s="28" t="s">
        <v>281</v>
      </c>
      <c r="D38" s="29" t="s">
        <v>282</v>
      </c>
      <c r="E38" s="21"/>
      <c r="F38" s="30"/>
      <c r="G38" s="27">
        <v>35</v>
      </c>
      <c r="H38" s="28" t="s">
        <v>108</v>
      </c>
      <c r="I38" s="37">
        <v>35</v>
      </c>
      <c r="J38" s="28" t="s">
        <v>283</v>
      </c>
      <c r="K38" s="38"/>
      <c r="L38" s="39"/>
      <c r="M38" s="39"/>
      <c r="N38" s="39"/>
      <c r="O38" s="40"/>
      <c r="P38" s="21"/>
      <c r="Q38" s="30"/>
      <c r="R38" s="39"/>
      <c r="S38" s="39"/>
      <c r="T38" s="39"/>
      <c r="U38" s="40"/>
      <c r="IO38" s="3"/>
      <c r="IP38" s="3"/>
    </row>
    <row r="39" spans="1:250" s="1" customFormat="1" ht="22.5" customHeight="1">
      <c r="A39" s="3"/>
      <c r="B39" s="4"/>
      <c r="D39" s="2"/>
      <c r="E39" s="21"/>
      <c r="P39" s="21"/>
      <c r="IO39" s="3"/>
      <c r="IP39" s="3"/>
    </row>
    <row r="40" spans="1:250" s="1" customFormat="1" ht="22.5" customHeight="1">
      <c r="A40" s="3"/>
      <c r="B40" s="4"/>
      <c r="D40" s="2"/>
      <c r="E40" s="21"/>
      <c r="P40" s="21"/>
      <c r="IO40" s="3"/>
      <c r="IP40" s="3"/>
    </row>
    <row r="41" spans="1:250" s="1" customFormat="1" ht="22.5" customHeight="1">
      <c r="A41" s="3"/>
      <c r="B41" s="4"/>
      <c r="D41" s="2"/>
      <c r="E41" s="21"/>
      <c r="P41" s="21"/>
      <c r="IO41" s="3"/>
      <c r="IP41" s="3"/>
    </row>
    <row r="42" spans="1:250" s="1" customFormat="1" ht="22.5" customHeight="1">
      <c r="A42" s="3"/>
      <c r="B42" s="4"/>
      <c r="D42" s="2"/>
      <c r="E42" s="21"/>
      <c r="P42" s="21"/>
      <c r="IO42" s="3"/>
      <c r="IP42" s="3"/>
    </row>
    <row r="43" spans="1:251" s="1" customFormat="1" ht="22.5" customHeight="1">
      <c r="A43" s="3"/>
      <c r="B43" s="4"/>
      <c r="D43" s="2"/>
      <c r="E43" s="21"/>
      <c r="P43" s="21"/>
      <c r="IO43" s="3"/>
      <c r="IP43" s="3"/>
      <c r="IQ43" s="5"/>
    </row>
    <row r="44" spans="1:251" s="1" customFormat="1" ht="22.5" customHeight="1">
      <c r="A44" s="3"/>
      <c r="B44" s="4"/>
      <c r="D44" s="2"/>
      <c r="E44" s="21"/>
      <c r="P44" s="21"/>
      <c r="IO44" s="3"/>
      <c r="IP44" s="3"/>
      <c r="IQ44" s="5"/>
    </row>
    <row r="45" spans="1:251" s="1" customFormat="1" ht="22.5" customHeight="1">
      <c r="A45" s="3"/>
      <c r="B45" s="4"/>
      <c r="D45" s="2"/>
      <c r="E45" s="21"/>
      <c r="P45" s="21"/>
      <c r="IO45" s="3"/>
      <c r="IP45" s="3"/>
      <c r="IQ45" s="5"/>
    </row>
    <row r="46" spans="1:251" s="1" customFormat="1" ht="22.5" customHeight="1">
      <c r="A46" s="3"/>
      <c r="B46" s="4"/>
      <c r="D46" s="2"/>
      <c r="E46" s="21"/>
      <c r="P46" s="21"/>
      <c r="IO46" s="3"/>
      <c r="IP46" s="3"/>
      <c r="IQ46" s="5"/>
    </row>
    <row r="47" spans="1:251" s="1" customFormat="1" ht="22.5" customHeight="1">
      <c r="A47" s="3"/>
      <c r="B47" s="4"/>
      <c r="D47" s="2"/>
      <c r="E47" s="21"/>
      <c r="P47" s="21"/>
      <c r="IO47" s="3"/>
      <c r="IP47" s="3"/>
      <c r="IQ47" s="5"/>
    </row>
    <row r="48" spans="1:251" s="1" customFormat="1" ht="22.5" customHeight="1">
      <c r="A48" s="3"/>
      <c r="B48" s="4"/>
      <c r="D48" s="2"/>
      <c r="E48" s="21"/>
      <c r="P48" s="21"/>
      <c r="IO48" s="3"/>
      <c r="IP48" s="3"/>
      <c r="IQ48" s="5"/>
    </row>
    <row r="49" spans="1:251" s="1" customFormat="1" ht="22.5" customHeight="1">
      <c r="A49" s="3"/>
      <c r="B49" s="4"/>
      <c r="D49" s="2"/>
      <c r="E49" s="21"/>
      <c r="P49" s="21"/>
      <c r="IO49" s="3"/>
      <c r="IP49" s="3"/>
      <c r="IQ49" s="5"/>
    </row>
    <row r="50" spans="1:251" s="1" customFormat="1" ht="22.5" customHeight="1">
      <c r="A50" s="3"/>
      <c r="B50" s="4"/>
      <c r="D50" s="2"/>
      <c r="E50" s="21"/>
      <c r="P50" s="21"/>
      <c r="IO50" s="3"/>
      <c r="IP50" s="3"/>
      <c r="IQ50" s="5"/>
    </row>
    <row r="51" spans="1:251" s="1" customFormat="1" ht="22.5" customHeight="1">
      <c r="A51" s="3"/>
      <c r="B51" s="4"/>
      <c r="D51" s="2"/>
      <c r="E51" s="21"/>
      <c r="P51" s="21"/>
      <c r="IO51" s="3"/>
      <c r="IP51" s="3"/>
      <c r="IQ51" s="5"/>
    </row>
    <row r="52" spans="1:251" s="1" customFormat="1" ht="22.5" customHeight="1">
      <c r="A52" s="3"/>
      <c r="B52" s="4"/>
      <c r="D52" s="2"/>
      <c r="E52" s="21"/>
      <c r="P52" s="21"/>
      <c r="IO52" s="3"/>
      <c r="IP52" s="3"/>
      <c r="IQ52" s="5"/>
    </row>
    <row r="53" spans="1:251" s="1" customFormat="1" ht="22.5" customHeight="1">
      <c r="A53" s="3"/>
      <c r="B53" s="4"/>
      <c r="D53" s="2"/>
      <c r="E53" s="21"/>
      <c r="P53" s="21"/>
      <c r="IO53" s="3"/>
      <c r="IP53" s="3"/>
      <c r="IQ53" s="5"/>
    </row>
    <row r="54" spans="1:251" s="1" customFormat="1" ht="22.5" customHeight="1">
      <c r="A54" s="3"/>
      <c r="B54" s="4"/>
      <c r="D54" s="2"/>
      <c r="E54" s="21"/>
      <c r="P54" s="21"/>
      <c r="IO54" s="3"/>
      <c r="IP54" s="3"/>
      <c r="IQ54" s="5"/>
    </row>
    <row r="55" spans="1:251" s="1" customFormat="1" ht="22.5" customHeight="1">
      <c r="A55" s="3"/>
      <c r="B55" s="4"/>
      <c r="D55" s="2"/>
      <c r="E55" s="21"/>
      <c r="P55" s="21"/>
      <c r="IO55" s="3"/>
      <c r="IP55" s="3"/>
      <c r="IQ55" s="5"/>
    </row>
    <row r="56" spans="1:251" s="1" customFormat="1" ht="22.5" customHeight="1">
      <c r="A56" s="3"/>
      <c r="B56" s="4"/>
      <c r="D56" s="2"/>
      <c r="E56" s="21"/>
      <c r="P56" s="21"/>
      <c r="IO56" s="3"/>
      <c r="IP56" s="3"/>
      <c r="IQ56" s="5"/>
    </row>
    <row r="57" spans="1:251" s="1" customFormat="1" ht="22.5" customHeight="1">
      <c r="A57" s="3"/>
      <c r="B57" s="4"/>
      <c r="D57" s="2"/>
      <c r="E57" s="21"/>
      <c r="P57" s="21"/>
      <c r="IO57" s="3"/>
      <c r="IP57" s="3"/>
      <c r="IQ57" s="5"/>
    </row>
    <row r="58" spans="1:251" s="1" customFormat="1" ht="22.5" customHeight="1">
      <c r="A58" s="3"/>
      <c r="B58" s="4"/>
      <c r="D58" s="2"/>
      <c r="E58" s="21"/>
      <c r="P58" s="21"/>
      <c r="IO58" s="3"/>
      <c r="IP58" s="3"/>
      <c r="IQ58" s="5"/>
    </row>
    <row r="59" spans="1:251" s="1" customFormat="1" ht="22.5" customHeight="1">
      <c r="A59" s="3"/>
      <c r="B59" s="4"/>
      <c r="D59" s="2"/>
      <c r="E59" s="21"/>
      <c r="P59" s="21"/>
      <c r="IO59" s="3"/>
      <c r="IP59" s="3"/>
      <c r="IQ59" s="5"/>
    </row>
    <row r="60" spans="1:251" s="1" customFormat="1" ht="22.5" customHeight="1">
      <c r="A60" s="3"/>
      <c r="B60" s="4"/>
      <c r="D60" s="2"/>
      <c r="E60" s="21"/>
      <c r="P60" s="21"/>
      <c r="IO60" s="3"/>
      <c r="IP60" s="3"/>
      <c r="IQ60" s="5"/>
    </row>
    <row r="61" spans="1:251" s="1" customFormat="1" ht="22.5" customHeight="1">
      <c r="A61" s="3"/>
      <c r="B61" s="4"/>
      <c r="D61" s="2"/>
      <c r="E61" s="21"/>
      <c r="P61" s="21"/>
      <c r="IO61" s="3"/>
      <c r="IP61" s="3"/>
      <c r="IQ61" s="5"/>
    </row>
    <row r="62" spans="1:251" s="1" customFormat="1" ht="22.5" customHeight="1">
      <c r="A62" s="3"/>
      <c r="B62" s="4"/>
      <c r="D62" s="2"/>
      <c r="E62" s="21"/>
      <c r="P62" s="21"/>
      <c r="IO62" s="3"/>
      <c r="IP62" s="3"/>
      <c r="IQ62" s="5"/>
    </row>
    <row r="63" spans="1:251" s="1" customFormat="1" ht="22.5" customHeight="1">
      <c r="A63" s="3"/>
      <c r="B63" s="4"/>
      <c r="D63" s="2"/>
      <c r="E63" s="21"/>
      <c r="P63" s="21"/>
      <c r="IO63" s="3"/>
      <c r="IP63" s="3"/>
      <c r="IQ63" s="5"/>
    </row>
    <row r="64" spans="1:251" s="1" customFormat="1" ht="22.5" customHeight="1">
      <c r="A64" s="3"/>
      <c r="B64" s="4"/>
      <c r="D64" s="2"/>
      <c r="E64" s="21"/>
      <c r="P64" s="21"/>
      <c r="IO64" s="3"/>
      <c r="IP64" s="3"/>
      <c r="IQ64" s="5"/>
    </row>
    <row r="65" spans="1:251" s="1" customFormat="1" ht="22.5" customHeight="1">
      <c r="A65" s="3"/>
      <c r="B65" s="4"/>
      <c r="D65" s="2"/>
      <c r="E65" s="21"/>
      <c r="P65" s="21"/>
      <c r="IO65" s="3"/>
      <c r="IP65" s="3"/>
      <c r="IQ65" s="5"/>
    </row>
    <row r="66" spans="1:251" s="1" customFormat="1" ht="22.5" customHeight="1">
      <c r="A66" s="3"/>
      <c r="B66" s="4"/>
      <c r="D66" s="2"/>
      <c r="E66" s="21"/>
      <c r="P66" s="21"/>
      <c r="IO66" s="3"/>
      <c r="IP66" s="3"/>
      <c r="IQ66" s="5"/>
    </row>
    <row r="67" spans="1:251" s="1" customFormat="1" ht="22.5" customHeight="1">
      <c r="A67" s="3"/>
      <c r="B67" s="4"/>
      <c r="D67" s="2"/>
      <c r="E67" s="21"/>
      <c r="P67" s="21"/>
      <c r="IO67" s="3"/>
      <c r="IP67" s="3"/>
      <c r="IQ67" s="5"/>
    </row>
    <row r="68" spans="1:251" s="1" customFormat="1" ht="22.5" customHeight="1">
      <c r="A68" s="3"/>
      <c r="B68" s="4"/>
      <c r="D68" s="2"/>
      <c r="E68" s="21"/>
      <c r="P68" s="21"/>
      <c r="IO68" s="3"/>
      <c r="IP68" s="3"/>
      <c r="IQ68" s="5"/>
    </row>
    <row r="69" spans="1:251" s="1" customFormat="1" ht="22.5" customHeight="1">
      <c r="A69" s="3"/>
      <c r="B69" s="4"/>
      <c r="D69" s="2"/>
      <c r="E69" s="21"/>
      <c r="P69" s="21"/>
      <c r="IO69" s="3"/>
      <c r="IP69" s="3"/>
      <c r="IQ69" s="5"/>
    </row>
    <row r="70" spans="1:251" s="1" customFormat="1" ht="22.5" customHeight="1">
      <c r="A70" s="3"/>
      <c r="B70" s="4"/>
      <c r="D70" s="2"/>
      <c r="E70" s="21"/>
      <c r="P70" s="21"/>
      <c r="IO70" s="3"/>
      <c r="IP70" s="3"/>
      <c r="IQ70" s="5"/>
    </row>
    <row r="71" spans="1:251" s="1" customFormat="1" ht="22.5" customHeight="1">
      <c r="A71" s="3"/>
      <c r="B71" s="4"/>
      <c r="D71" s="2"/>
      <c r="E71" s="21"/>
      <c r="P71" s="21"/>
      <c r="IO71" s="3"/>
      <c r="IP71" s="3"/>
      <c r="IQ71" s="5"/>
    </row>
    <row r="72" spans="1:251" s="1" customFormat="1" ht="22.5" customHeight="1">
      <c r="A72" s="3"/>
      <c r="B72" s="4"/>
      <c r="D72" s="2"/>
      <c r="E72" s="21"/>
      <c r="P72" s="21"/>
      <c r="IO72" s="3"/>
      <c r="IP72" s="3"/>
      <c r="IQ72" s="5"/>
    </row>
    <row r="73" spans="1:251" s="1" customFormat="1" ht="22.5" customHeight="1">
      <c r="A73" s="3"/>
      <c r="B73" s="4"/>
      <c r="D73" s="2"/>
      <c r="E73" s="21"/>
      <c r="P73" s="21"/>
      <c r="IO73" s="3"/>
      <c r="IP73" s="3"/>
      <c r="IQ73" s="5"/>
    </row>
    <row r="74" spans="1:251" s="1" customFormat="1" ht="22.5" customHeight="1">
      <c r="A74" s="3"/>
      <c r="B74" s="4"/>
      <c r="D74" s="2"/>
      <c r="E74" s="21"/>
      <c r="P74" s="47"/>
      <c r="IO74" s="3"/>
      <c r="IP74" s="3"/>
      <c r="IQ74" s="5"/>
    </row>
    <row r="75" spans="1:251" s="1" customFormat="1" ht="22.5" customHeight="1">
      <c r="A75" s="3"/>
      <c r="B75" s="4"/>
      <c r="D75" s="2"/>
      <c r="E75" s="21"/>
      <c r="P75" s="47"/>
      <c r="IO75" s="3"/>
      <c r="IP75" s="3"/>
      <c r="IQ75" s="5"/>
    </row>
    <row r="76" spans="1:251" s="1" customFormat="1" ht="22.5" customHeight="1">
      <c r="A76" s="3"/>
      <c r="B76" s="4"/>
      <c r="D76" s="2"/>
      <c r="E76" s="21"/>
      <c r="P76" s="47"/>
      <c r="IO76" s="3"/>
      <c r="IP76" s="3"/>
      <c r="IQ76" s="5"/>
    </row>
    <row r="77" spans="1:251" s="1" customFormat="1" ht="22.5" customHeight="1">
      <c r="A77" s="3"/>
      <c r="B77" s="4"/>
      <c r="D77" s="2"/>
      <c r="E77" s="21"/>
      <c r="P77" s="47"/>
      <c r="IO77" s="3"/>
      <c r="IP77" s="3"/>
      <c r="IQ77" s="5"/>
    </row>
    <row r="78" spans="1:251" s="1" customFormat="1" ht="22.5" customHeight="1">
      <c r="A78" s="3"/>
      <c r="B78" s="4"/>
      <c r="D78" s="2"/>
      <c r="E78" s="21"/>
      <c r="P78" s="47"/>
      <c r="IO78" s="3"/>
      <c r="IP78" s="3"/>
      <c r="IQ78" s="5"/>
    </row>
    <row r="79" spans="1:251" s="1" customFormat="1" ht="22.5" customHeight="1">
      <c r="A79" s="3"/>
      <c r="B79" s="4"/>
      <c r="D79" s="2"/>
      <c r="E79" s="47"/>
      <c r="IO79" s="3"/>
      <c r="IP79" s="3"/>
      <c r="IQ79" s="5"/>
    </row>
    <row r="80" spans="1:251" s="1" customFormat="1" ht="22.5" customHeight="1">
      <c r="A80" s="3"/>
      <c r="B80" s="4"/>
      <c r="D80" s="2"/>
      <c r="E80" s="47"/>
      <c r="IO80" s="3"/>
      <c r="IP80" s="3"/>
      <c r="IQ80" s="5"/>
    </row>
    <row r="81" spans="1:251" s="1" customFormat="1" ht="22.5" customHeight="1">
      <c r="A81" s="3"/>
      <c r="B81" s="4"/>
      <c r="D81" s="2"/>
      <c r="E81" s="47"/>
      <c r="IO81" s="3"/>
      <c r="IP81" s="3"/>
      <c r="IQ81" s="5"/>
    </row>
    <row r="82" spans="1:251" s="1" customFormat="1" ht="22.5" customHeight="1">
      <c r="A82" s="3"/>
      <c r="B82" s="4"/>
      <c r="D82" s="2"/>
      <c r="E82" s="47"/>
      <c r="IO82" s="3"/>
      <c r="IP82" s="3"/>
      <c r="IQ82" s="5"/>
    </row>
    <row r="83" spans="1:251" s="1" customFormat="1" ht="22.5" customHeight="1">
      <c r="A83" s="3"/>
      <c r="B83" s="4"/>
      <c r="D83" s="2"/>
      <c r="E83" s="47"/>
      <c r="IO83" s="3"/>
      <c r="IP83" s="3"/>
      <c r="IQ83" s="5"/>
    </row>
    <row r="84" spans="1:251" s="1" customFormat="1" ht="22.5" customHeight="1">
      <c r="A84" s="3"/>
      <c r="B84" s="4"/>
      <c r="D84" s="2"/>
      <c r="E84" s="47"/>
      <c r="IO84" s="3"/>
      <c r="IP84" s="3"/>
      <c r="IQ84" s="5"/>
    </row>
    <row r="85" spans="1:251" s="1" customFormat="1" ht="22.5" customHeight="1">
      <c r="A85" s="3"/>
      <c r="B85" s="4"/>
      <c r="D85" s="2"/>
      <c r="E85" s="47"/>
      <c r="IO85" s="3"/>
      <c r="IP85" s="3"/>
      <c r="IQ85" s="5"/>
    </row>
    <row r="86" spans="1:251" s="1" customFormat="1" ht="22.5" customHeight="1">
      <c r="A86" s="3"/>
      <c r="B86" s="4"/>
      <c r="D86" s="2"/>
      <c r="E86" s="47"/>
      <c r="IO86" s="3"/>
      <c r="IP86" s="3"/>
      <c r="IQ86" s="5"/>
    </row>
    <row r="87" spans="1:251" s="1" customFormat="1" ht="22.5" customHeight="1">
      <c r="A87" s="3"/>
      <c r="B87" s="4"/>
      <c r="D87" s="2"/>
      <c r="E87" s="47"/>
      <c r="IO87" s="3"/>
      <c r="IP87" s="3"/>
      <c r="IQ87" s="5"/>
    </row>
  </sheetData>
  <sheetProtection/>
  <mergeCells count="16">
    <mergeCell ref="A1:U1"/>
    <mergeCell ref="A2:D2"/>
    <mergeCell ref="F2:O2"/>
    <mergeCell ref="Q2:U2"/>
    <mergeCell ref="A4:A8"/>
    <mergeCell ref="A9:A13"/>
    <mergeCell ref="A14:A18"/>
    <mergeCell ref="A19:A23"/>
    <mergeCell ref="A24:A28"/>
    <mergeCell ref="A29:A33"/>
    <mergeCell ref="A34:A38"/>
    <mergeCell ref="F4:F26"/>
    <mergeCell ref="F27:F38"/>
    <mergeCell ref="K4:K14"/>
    <mergeCell ref="K15:K38"/>
    <mergeCell ref="Q4:Q38"/>
  </mergeCells>
  <conditionalFormatting sqref="D4">
    <cfRule type="expression" priority="197" dxfId="0" stopIfTrue="1">
      <formula>AND(COUNTIF($K$3:$K$3,D4)&gt;1,NOT(ISBLANK(D4)))</formula>
    </cfRule>
    <cfRule type="expression" priority="198" dxfId="0" stopIfTrue="1">
      <formula>AND(COUNTIF($C$3:$C$15,D4)&gt;1,NOT(ISBLANK(D4)))</formula>
    </cfRule>
    <cfRule type="expression" priority="199" dxfId="0" stopIfTrue="1">
      <formula>AND(COUNTIF(#REF!,D4)&gt;1,NOT(ISBLANK(D4)))</formula>
    </cfRule>
    <cfRule type="expression" priority="200" dxfId="0" stopIfTrue="1">
      <formula>AND(COUNTIF(#REF!,A1)&gt;1,NOT(ISBLANK(A1)))</formula>
    </cfRule>
    <cfRule type="expression" priority="201" dxfId="0" stopIfTrue="1">
      <formula>AND(COUNTIF(#REF!,A1)&gt;1,NOT(ISBLANK(A1)))</formula>
    </cfRule>
    <cfRule type="expression" priority="202" dxfId="0" stopIfTrue="1">
      <formula>AND(COUNTIF(#REF!,A1)&gt;1,NOT(ISBLANK(A1)))</formula>
    </cfRule>
    <cfRule type="containsText" priority="203" dxfId="1" operator="containsText" text="A1">
      <formula>NOT(ISERROR(SEARCH("A1",A1)))</formula>
    </cfRule>
  </conditionalFormatting>
  <conditionalFormatting sqref="E4">
    <cfRule type="expression" priority="967" dxfId="0" stopIfTrue="1">
      <formula>AND(COUNTIF(#REF!,E4)&gt;1,NOT(ISBLANK(E4)))</formula>
    </cfRule>
    <cfRule type="expression" priority="968" dxfId="0" stopIfTrue="1">
      <formula>AND(COUNTIF($C$3:$C$3,E4)&gt;1,NOT(ISBLANK(E4)))</formula>
    </cfRule>
    <cfRule type="expression" priority="969" dxfId="0" stopIfTrue="1">
      <formula>AND(COUNTIF(#REF!,E4)&gt;1,NOT(ISBLANK(E4)))</formula>
    </cfRule>
    <cfRule type="expression" priority="970" dxfId="0" stopIfTrue="1">
      <formula>AND(COUNTIF(#REF!,A1)&gt;1,NOT(ISBLANK(A1)))</formula>
    </cfRule>
    <cfRule type="expression" priority="971" dxfId="0" stopIfTrue="1">
      <formula>AND(COUNTIF(#REF!,A1)&gt;1,NOT(ISBLANK(A1)))</formula>
    </cfRule>
    <cfRule type="expression" priority="972" dxfId="0" stopIfTrue="1">
      <formula>AND(COUNTIF(#REF!,A1)&gt;1,NOT(ISBLANK(A1)))</formula>
    </cfRule>
    <cfRule type="containsText" priority="973" dxfId="1" operator="containsText" text="A1">
      <formula>NOT(ISERROR(SEARCH("A1",A1)))</formula>
    </cfRule>
  </conditionalFormatting>
  <conditionalFormatting sqref="J4">
    <cfRule type="expression" priority="183" dxfId="0" stopIfTrue="1">
      <formula>AND(COUNTIF($K$3:$K$3,J4)&gt;1,NOT(ISBLANK(J4)))</formula>
    </cfRule>
    <cfRule type="expression" priority="184" dxfId="0" stopIfTrue="1">
      <formula>AND(COUNTIF($C$3:$C$14,J4)&gt;1,NOT(ISBLANK(J4)))</formula>
    </cfRule>
    <cfRule type="expression" priority="185" dxfId="0" stopIfTrue="1">
      <formula>AND(COUNTIF(#REF!,J4)&gt;1,NOT(ISBLANK(J4)))</formula>
    </cfRule>
    <cfRule type="expression" priority="186" dxfId="0" stopIfTrue="1">
      <formula>AND(COUNTIF(#REF!,A1)&gt;1,NOT(ISBLANK(A1)))</formula>
    </cfRule>
    <cfRule type="expression" priority="187" dxfId="0" stopIfTrue="1">
      <formula>AND(COUNTIF(#REF!,A1)&gt;1,NOT(ISBLANK(A1)))</formula>
    </cfRule>
    <cfRule type="expression" priority="188" dxfId="0" stopIfTrue="1">
      <formula>AND(COUNTIF(#REF!,A1)&gt;1,NOT(ISBLANK(A1)))</formula>
    </cfRule>
    <cfRule type="containsText" priority="189" dxfId="1" operator="containsText" text="A1">
      <formula>NOT(ISERROR(SEARCH("A1",A1)))</formula>
    </cfRule>
  </conditionalFormatting>
  <conditionalFormatting sqref="P4">
    <cfRule type="expression" priority="320" dxfId="0" stopIfTrue="1">
      <formula>AND(COUNTIF(#REF!,P4)&gt;1,NOT(ISBLANK(P4)))</formula>
    </cfRule>
    <cfRule type="expression" priority="420" dxfId="0" stopIfTrue="1">
      <formula>AND(COUNTIF($C$3:$C$3,P4)&gt;1,NOT(ISBLANK(P4)))</formula>
    </cfRule>
    <cfRule type="expression" priority="520" dxfId="0" stopIfTrue="1">
      <formula>AND(COUNTIF(#REF!,P4)&gt;1,NOT(ISBLANK(P4)))</formula>
    </cfRule>
    <cfRule type="expression" priority="620" dxfId="0" stopIfTrue="1">
      <formula>AND(COUNTIF(#REF!,A1)&gt;1,NOT(ISBLANK(A1)))</formula>
    </cfRule>
    <cfRule type="expression" priority="720" dxfId="0" stopIfTrue="1">
      <formula>AND(COUNTIF(#REF!,A1)&gt;1,NOT(ISBLANK(A1)))</formula>
    </cfRule>
    <cfRule type="expression" priority="820" dxfId="0" stopIfTrue="1">
      <formula>AND(COUNTIF(#REF!,A1)&gt;1,NOT(ISBLANK(A1)))</formula>
    </cfRule>
    <cfRule type="containsText" priority="920" dxfId="1" operator="containsText" text="A1">
      <formula>NOT(ISERROR(SEARCH("A1",A1)))</formula>
    </cfRule>
  </conditionalFormatting>
  <conditionalFormatting sqref="P5">
    <cfRule type="expression" priority="319" dxfId="0" stopIfTrue="1">
      <formula>AND(COUNTIF(#REF!,P5)&gt;1,NOT(ISBLANK(P5)))</formula>
    </cfRule>
    <cfRule type="expression" priority="419" dxfId="0" stopIfTrue="1">
      <formula>AND(COUNTIF($C$3:$C$3,P5)&gt;1,NOT(ISBLANK(P5)))</formula>
    </cfRule>
    <cfRule type="expression" priority="519" dxfId="0" stopIfTrue="1">
      <formula>AND(COUNTIF(#REF!,P5)&gt;1,NOT(ISBLANK(P5)))</formula>
    </cfRule>
    <cfRule type="expression" priority="619" dxfId="0" stopIfTrue="1">
      <formula>AND(COUNTIF(#REF!,A1)&gt;1,NOT(ISBLANK(A1)))</formula>
    </cfRule>
    <cfRule type="expression" priority="719" dxfId="0" stopIfTrue="1">
      <formula>AND(COUNTIF(#REF!,A1)&gt;1,NOT(ISBLANK(A1)))</formula>
    </cfRule>
    <cfRule type="expression" priority="819" dxfId="0" stopIfTrue="1">
      <formula>AND(COUNTIF(#REF!,A1)&gt;1,NOT(ISBLANK(A1)))</formula>
    </cfRule>
    <cfRule type="containsText" priority="919" dxfId="1" operator="containsText" text="A1">
      <formula>NOT(ISERROR(SEARCH("A1",A1)))</formula>
    </cfRule>
  </conditionalFormatting>
  <conditionalFormatting sqref="P6">
    <cfRule type="expression" priority="318" dxfId="0" stopIfTrue="1">
      <formula>AND(COUNTIF(#REF!,P6)&gt;1,NOT(ISBLANK(P6)))</formula>
    </cfRule>
    <cfRule type="expression" priority="418" dxfId="0" stopIfTrue="1">
      <formula>AND(COUNTIF($C$3:$C$3,P6)&gt;1,NOT(ISBLANK(P6)))</formula>
    </cfRule>
    <cfRule type="expression" priority="518" dxfId="0" stopIfTrue="1">
      <formula>AND(COUNTIF(#REF!,P6)&gt;1,NOT(ISBLANK(P6)))</formula>
    </cfRule>
    <cfRule type="expression" priority="618" dxfId="0" stopIfTrue="1">
      <formula>AND(COUNTIF(#REF!,A1)&gt;1,NOT(ISBLANK(A1)))</formula>
    </cfRule>
    <cfRule type="expression" priority="718" dxfId="0" stopIfTrue="1">
      <formula>AND(COUNTIF(#REF!,A1)&gt;1,NOT(ISBLANK(A1)))</formula>
    </cfRule>
    <cfRule type="expression" priority="818" dxfId="0" stopIfTrue="1">
      <formula>AND(COUNTIF(#REF!,A1)&gt;1,NOT(ISBLANK(A1)))</formula>
    </cfRule>
    <cfRule type="containsText" priority="918" dxfId="1" operator="containsText" text="A1">
      <formula>NOT(ISERROR(SEARCH("A1",A1)))</formula>
    </cfRule>
  </conditionalFormatting>
  <conditionalFormatting sqref="P7">
    <cfRule type="expression" priority="317" dxfId="0" stopIfTrue="1">
      <formula>AND(COUNTIF(#REF!,P7)&gt;1,NOT(ISBLANK(P7)))</formula>
    </cfRule>
    <cfRule type="expression" priority="417" dxfId="0" stopIfTrue="1">
      <formula>AND(COUNTIF($C$3:$C$3,P7)&gt;1,NOT(ISBLANK(P7)))</formula>
    </cfRule>
    <cfRule type="expression" priority="517" dxfId="0" stopIfTrue="1">
      <formula>AND(COUNTIF(#REF!,P7)&gt;1,NOT(ISBLANK(P7)))</formula>
    </cfRule>
    <cfRule type="expression" priority="617" dxfId="0" stopIfTrue="1">
      <formula>AND(COUNTIF(#REF!,A1)&gt;1,NOT(ISBLANK(A1)))</formula>
    </cfRule>
    <cfRule type="expression" priority="717" dxfId="0" stopIfTrue="1">
      <formula>AND(COUNTIF(#REF!,A1)&gt;1,NOT(ISBLANK(A1)))</formula>
    </cfRule>
    <cfRule type="expression" priority="817" dxfId="0" stopIfTrue="1">
      <formula>AND(COUNTIF(#REF!,A1)&gt;1,NOT(ISBLANK(A1)))</formula>
    </cfRule>
    <cfRule type="containsText" priority="917" dxfId="1" operator="containsText" text="A1">
      <formula>NOT(ISERROR(SEARCH("A1",A1)))</formula>
    </cfRule>
  </conditionalFormatting>
  <conditionalFormatting sqref="P8">
    <cfRule type="expression" priority="316" dxfId="0" stopIfTrue="1">
      <formula>AND(COUNTIF(#REF!,P8)&gt;1,NOT(ISBLANK(P8)))</formula>
    </cfRule>
    <cfRule type="expression" priority="416" dxfId="0" stopIfTrue="1">
      <formula>AND(COUNTIF($C$3:$C$3,P8)&gt;1,NOT(ISBLANK(P8)))</formula>
    </cfRule>
    <cfRule type="expression" priority="516" dxfId="0" stopIfTrue="1">
      <formula>AND(COUNTIF(#REF!,P8)&gt;1,NOT(ISBLANK(P8)))</formula>
    </cfRule>
    <cfRule type="expression" priority="616" dxfId="0" stopIfTrue="1">
      <formula>AND(COUNTIF(#REF!,A1)&gt;1,NOT(ISBLANK(A1)))</formula>
    </cfRule>
    <cfRule type="expression" priority="716" dxfId="0" stopIfTrue="1">
      <formula>AND(COUNTIF(#REF!,A1)&gt;1,NOT(ISBLANK(A1)))</formula>
    </cfRule>
    <cfRule type="expression" priority="816" dxfId="0" stopIfTrue="1">
      <formula>AND(COUNTIF(#REF!,A1)&gt;1,NOT(ISBLANK(A1)))</formula>
    </cfRule>
    <cfRule type="containsText" priority="916" dxfId="1" operator="containsText" text="A1">
      <formula>NOT(ISERROR(SEARCH("A1",A1)))</formula>
    </cfRule>
  </conditionalFormatting>
  <conditionalFormatting sqref="P9">
    <cfRule type="expression" priority="315" dxfId="0" stopIfTrue="1">
      <formula>AND(COUNTIF(#REF!,P9)&gt;1,NOT(ISBLANK(P9)))</formula>
    </cfRule>
    <cfRule type="expression" priority="415" dxfId="0" stopIfTrue="1">
      <formula>AND(COUNTIF($C$3:$C$3,P9)&gt;1,NOT(ISBLANK(P9)))</formula>
    </cfRule>
    <cfRule type="expression" priority="515" dxfId="0" stopIfTrue="1">
      <formula>AND(COUNTIF(#REF!,P9)&gt;1,NOT(ISBLANK(P9)))</formula>
    </cfRule>
    <cfRule type="expression" priority="615" dxfId="0" stopIfTrue="1">
      <formula>AND(COUNTIF(#REF!,A1)&gt;1,NOT(ISBLANK(A1)))</formula>
    </cfRule>
    <cfRule type="expression" priority="715" dxfId="0" stopIfTrue="1">
      <formula>AND(COUNTIF(#REF!,A1)&gt;1,NOT(ISBLANK(A1)))</formula>
    </cfRule>
    <cfRule type="expression" priority="815" dxfId="0" stopIfTrue="1">
      <formula>AND(COUNTIF(#REF!,A1)&gt;1,NOT(ISBLANK(A1)))</formula>
    </cfRule>
    <cfRule type="containsText" priority="915" dxfId="1" operator="containsText" text="A1">
      <formula>NOT(ISERROR(SEARCH("A1",A1)))</formula>
    </cfRule>
  </conditionalFormatting>
  <conditionalFormatting sqref="P10">
    <cfRule type="expression" priority="314" dxfId="0" stopIfTrue="1">
      <formula>AND(COUNTIF(#REF!,P10)&gt;1,NOT(ISBLANK(P10)))</formula>
    </cfRule>
    <cfRule type="expression" priority="414" dxfId="0" stopIfTrue="1">
      <formula>AND(COUNTIF($C$3:$C$3,P10)&gt;1,NOT(ISBLANK(P10)))</formula>
    </cfRule>
    <cfRule type="expression" priority="514" dxfId="0" stopIfTrue="1">
      <formula>AND(COUNTIF(#REF!,P10)&gt;1,NOT(ISBLANK(P10)))</formula>
    </cfRule>
    <cfRule type="expression" priority="614" dxfId="0" stopIfTrue="1">
      <formula>AND(COUNTIF(#REF!,A1)&gt;1,NOT(ISBLANK(A1)))</formula>
    </cfRule>
    <cfRule type="expression" priority="714" dxfId="0" stopIfTrue="1">
      <formula>AND(COUNTIF(#REF!,A1)&gt;1,NOT(ISBLANK(A1)))</formula>
    </cfRule>
    <cfRule type="expression" priority="814" dxfId="0" stopIfTrue="1">
      <formula>AND(COUNTIF(#REF!,A1)&gt;1,NOT(ISBLANK(A1)))</formula>
    </cfRule>
    <cfRule type="containsText" priority="914" dxfId="1" operator="containsText" text="A1">
      <formula>NOT(ISERROR(SEARCH("A1",A1)))</formula>
    </cfRule>
  </conditionalFormatting>
  <conditionalFormatting sqref="P11">
    <cfRule type="expression" priority="313" dxfId="0" stopIfTrue="1">
      <formula>AND(COUNTIF(#REF!,P11)&gt;1,NOT(ISBLANK(P11)))</formula>
    </cfRule>
    <cfRule type="expression" priority="413" dxfId="0" stopIfTrue="1">
      <formula>AND(COUNTIF($C$3:$C$3,P11)&gt;1,NOT(ISBLANK(P11)))</formula>
    </cfRule>
    <cfRule type="expression" priority="513" dxfId="0" stopIfTrue="1">
      <formula>AND(COUNTIF(#REF!,P11)&gt;1,NOT(ISBLANK(P11)))</formula>
    </cfRule>
    <cfRule type="expression" priority="613" dxfId="0" stopIfTrue="1">
      <formula>AND(COUNTIF(#REF!,A1)&gt;1,NOT(ISBLANK(A1)))</formula>
    </cfRule>
    <cfRule type="expression" priority="713" dxfId="0" stopIfTrue="1">
      <formula>AND(COUNTIF(#REF!,A1)&gt;1,NOT(ISBLANK(A1)))</formula>
    </cfRule>
    <cfRule type="expression" priority="813" dxfId="0" stopIfTrue="1">
      <formula>AND(COUNTIF(#REF!,A1)&gt;1,NOT(ISBLANK(A1)))</formula>
    </cfRule>
    <cfRule type="containsText" priority="913" dxfId="1" operator="containsText" text="A1">
      <formula>NOT(ISERROR(SEARCH("A1",A1)))</formula>
    </cfRule>
  </conditionalFormatting>
  <conditionalFormatting sqref="O12">
    <cfRule type="expression" priority="1" dxfId="0" stopIfTrue="1">
      <formula>AND(COUNTIF($K$3:$K$3,O12)&gt;1,NOT(ISBLANK(O12)))</formula>
    </cfRule>
    <cfRule type="expression" priority="2" dxfId="0" stopIfTrue="1">
      <formula>AND(COUNTIF($C$3:$C$14,O12)&gt;1,NOT(ISBLANK(O12)))</formula>
    </cfRule>
    <cfRule type="expression" priority="3" dxfId="0" stopIfTrue="1">
      <formula>AND(COUNTIF(#REF!,O12)&gt;1,NOT(ISBLANK(O12)))</formula>
    </cfRule>
    <cfRule type="expression" priority="4" dxfId="0" stopIfTrue="1">
      <formula>AND(COUNTIF(#REF!,A1)&gt;1,NOT(ISBLANK(A1)))</formula>
    </cfRule>
    <cfRule type="expression" priority="5" dxfId="0" stopIfTrue="1">
      <formula>AND(COUNTIF(#REF!,A1)&gt;1,NOT(ISBLANK(A1)))</formula>
    </cfRule>
    <cfRule type="expression" priority="6" dxfId="0" stopIfTrue="1">
      <formula>AND(COUNTIF(#REF!,A1)&gt;1,NOT(ISBLANK(A1)))</formula>
    </cfRule>
    <cfRule type="containsText" priority="7" dxfId="1" operator="containsText" text="A1">
      <formula>NOT(ISERROR(SEARCH("A1",A1)))</formula>
    </cfRule>
  </conditionalFormatting>
  <conditionalFormatting sqref="P12">
    <cfRule type="expression" priority="312" dxfId="0" stopIfTrue="1">
      <formula>AND(COUNTIF(#REF!,P12)&gt;1,NOT(ISBLANK(P12)))</formula>
    </cfRule>
    <cfRule type="expression" priority="412" dxfId="0" stopIfTrue="1">
      <formula>AND(COUNTIF($C$3:$C$3,P12)&gt;1,NOT(ISBLANK(P12)))</formula>
    </cfRule>
    <cfRule type="expression" priority="512" dxfId="0" stopIfTrue="1">
      <formula>AND(COUNTIF(#REF!,P12)&gt;1,NOT(ISBLANK(P12)))</formula>
    </cfRule>
    <cfRule type="expression" priority="612" dxfId="0" stopIfTrue="1">
      <formula>AND(COUNTIF(#REF!,A1)&gt;1,NOT(ISBLANK(A1)))</formula>
    </cfRule>
    <cfRule type="expression" priority="712" dxfId="0" stopIfTrue="1">
      <formula>AND(COUNTIF(#REF!,A1)&gt;1,NOT(ISBLANK(A1)))</formula>
    </cfRule>
    <cfRule type="expression" priority="812" dxfId="0" stopIfTrue="1">
      <formula>AND(COUNTIF(#REF!,A1)&gt;1,NOT(ISBLANK(A1)))</formula>
    </cfRule>
    <cfRule type="containsText" priority="912" dxfId="1" operator="containsText" text="A1">
      <formula>NOT(ISERROR(SEARCH("A1",A1)))</formula>
    </cfRule>
  </conditionalFormatting>
  <conditionalFormatting sqref="P13">
    <cfRule type="expression" priority="311" dxfId="0" stopIfTrue="1">
      <formula>AND(COUNTIF(#REF!,P13)&gt;1,NOT(ISBLANK(P13)))</formula>
    </cfRule>
    <cfRule type="expression" priority="411" dxfId="0" stopIfTrue="1">
      <formula>AND(COUNTIF($C$3:$C$3,P13)&gt;1,NOT(ISBLANK(P13)))</formula>
    </cfRule>
    <cfRule type="expression" priority="511" dxfId="0" stopIfTrue="1">
      <formula>AND(COUNTIF(#REF!,P13)&gt;1,NOT(ISBLANK(P13)))</formula>
    </cfRule>
    <cfRule type="expression" priority="611" dxfId="0" stopIfTrue="1">
      <formula>AND(COUNTIF(#REF!,A1)&gt;1,NOT(ISBLANK(A1)))</formula>
    </cfRule>
    <cfRule type="expression" priority="711" dxfId="0" stopIfTrue="1">
      <formula>AND(COUNTIF(#REF!,A1)&gt;1,NOT(ISBLANK(A1)))</formula>
    </cfRule>
    <cfRule type="expression" priority="811" dxfId="0" stopIfTrue="1">
      <formula>AND(COUNTIF(#REF!,A1)&gt;1,NOT(ISBLANK(A1)))</formula>
    </cfRule>
    <cfRule type="containsText" priority="911" dxfId="1" operator="containsText" text="A1">
      <formula>NOT(ISERROR(SEARCH("A1",A1)))</formula>
    </cfRule>
  </conditionalFormatting>
  <conditionalFormatting sqref="O14">
    <cfRule type="expression" priority="22" dxfId="0" stopIfTrue="1">
      <formula>AND(COUNTIF($K$3:$K$3,O14)&gt;1,NOT(ISBLANK(O14)))</formula>
    </cfRule>
    <cfRule type="expression" priority="23" dxfId="0" stopIfTrue="1">
      <formula>AND(COUNTIF($C$3:$C$14,O14)&gt;1,NOT(ISBLANK(O14)))</formula>
    </cfRule>
    <cfRule type="expression" priority="24" dxfId="0" stopIfTrue="1">
      <formula>AND(COUNTIF(#REF!,O14)&gt;1,NOT(ISBLANK(O14)))</formula>
    </cfRule>
    <cfRule type="expression" priority="25" dxfId="0" stopIfTrue="1">
      <formula>AND(COUNTIF(#REF!,A1)&gt;1,NOT(ISBLANK(A1)))</formula>
    </cfRule>
    <cfRule type="expression" priority="26" dxfId="0" stopIfTrue="1">
      <formula>AND(COUNTIF(#REF!,A1)&gt;1,NOT(ISBLANK(A1)))</formula>
    </cfRule>
    <cfRule type="expression" priority="27" dxfId="0" stopIfTrue="1">
      <formula>AND(COUNTIF(#REF!,A1)&gt;1,NOT(ISBLANK(A1)))</formula>
    </cfRule>
    <cfRule type="containsText" priority="28" dxfId="1" operator="containsText" text="A1">
      <formula>NOT(ISERROR(SEARCH("A1",A1)))</formula>
    </cfRule>
  </conditionalFormatting>
  <conditionalFormatting sqref="P14">
    <cfRule type="expression" priority="310" dxfId="0" stopIfTrue="1">
      <formula>AND(COUNTIF(#REF!,P14)&gt;1,NOT(ISBLANK(P14)))</formula>
    </cfRule>
    <cfRule type="expression" priority="410" dxfId="0" stopIfTrue="1">
      <formula>AND(COUNTIF($C$3:$C$3,P14)&gt;1,NOT(ISBLANK(P14)))</formula>
    </cfRule>
    <cfRule type="expression" priority="510" dxfId="0" stopIfTrue="1">
      <formula>AND(COUNTIF(#REF!,P14)&gt;1,NOT(ISBLANK(P14)))</formula>
    </cfRule>
    <cfRule type="expression" priority="610" dxfId="0" stopIfTrue="1">
      <formula>AND(COUNTIF(#REF!,A1)&gt;1,NOT(ISBLANK(A1)))</formula>
    </cfRule>
    <cfRule type="expression" priority="710" dxfId="0" stopIfTrue="1">
      <formula>AND(COUNTIF(#REF!,A1)&gt;1,NOT(ISBLANK(A1)))</formula>
    </cfRule>
    <cfRule type="expression" priority="810" dxfId="0" stopIfTrue="1">
      <formula>AND(COUNTIF(#REF!,A1)&gt;1,NOT(ISBLANK(A1)))</formula>
    </cfRule>
    <cfRule type="containsText" priority="910" dxfId="1" operator="containsText" text="A1">
      <formula>NOT(ISERROR(SEARCH("A1",A1)))</formula>
    </cfRule>
  </conditionalFormatting>
  <conditionalFormatting sqref="P15">
    <cfRule type="expression" priority="309" dxfId="0" stopIfTrue="1">
      <formula>AND(COUNTIF(#REF!,P15)&gt;1,NOT(ISBLANK(P15)))</formula>
    </cfRule>
    <cfRule type="expression" priority="409" dxfId="0" stopIfTrue="1">
      <formula>AND(COUNTIF($C$3:$C$3,P15)&gt;1,NOT(ISBLANK(P15)))</formula>
    </cfRule>
    <cfRule type="expression" priority="509" dxfId="0" stopIfTrue="1">
      <formula>AND(COUNTIF(#REF!,P15)&gt;1,NOT(ISBLANK(P15)))</formula>
    </cfRule>
    <cfRule type="expression" priority="609" dxfId="0" stopIfTrue="1">
      <formula>AND(COUNTIF(#REF!,A1)&gt;1,NOT(ISBLANK(A1)))</formula>
    </cfRule>
    <cfRule type="expression" priority="709" dxfId="0" stopIfTrue="1">
      <formula>AND(COUNTIF(#REF!,A1)&gt;1,NOT(ISBLANK(A1)))</formula>
    </cfRule>
    <cfRule type="expression" priority="809" dxfId="0" stopIfTrue="1">
      <formula>AND(COUNTIF(#REF!,A1)&gt;1,NOT(ISBLANK(A1)))</formula>
    </cfRule>
    <cfRule type="containsText" priority="909" dxfId="1" operator="containsText" text="A1">
      <formula>NOT(ISERROR(SEARCH("A1",A1)))</formula>
    </cfRule>
  </conditionalFormatting>
  <conditionalFormatting sqref="P16">
    <cfRule type="expression" priority="308" dxfId="0" stopIfTrue="1">
      <formula>AND(COUNTIF(#REF!,P16)&gt;1,NOT(ISBLANK(P16)))</formula>
    </cfRule>
    <cfRule type="expression" priority="408" dxfId="0" stopIfTrue="1">
      <formula>AND(COUNTIF($C$3:$C$3,P16)&gt;1,NOT(ISBLANK(P16)))</formula>
    </cfRule>
    <cfRule type="expression" priority="508" dxfId="0" stopIfTrue="1">
      <formula>AND(COUNTIF(#REF!,P16)&gt;1,NOT(ISBLANK(P16)))</formula>
    </cfRule>
    <cfRule type="expression" priority="608" dxfId="0" stopIfTrue="1">
      <formula>AND(COUNTIF(#REF!,A1)&gt;1,NOT(ISBLANK(A1)))</formula>
    </cfRule>
    <cfRule type="expression" priority="708" dxfId="0" stopIfTrue="1">
      <formula>AND(COUNTIF(#REF!,A1)&gt;1,NOT(ISBLANK(A1)))</formula>
    </cfRule>
    <cfRule type="expression" priority="808" dxfId="0" stopIfTrue="1">
      <formula>AND(COUNTIF(#REF!,A1)&gt;1,NOT(ISBLANK(A1)))</formula>
    </cfRule>
    <cfRule type="containsText" priority="908" dxfId="1" operator="containsText" text="A1">
      <formula>NOT(ISERROR(SEARCH("A1",A1)))</formula>
    </cfRule>
  </conditionalFormatting>
  <conditionalFormatting sqref="P17">
    <cfRule type="expression" priority="307" dxfId="0" stopIfTrue="1">
      <formula>AND(COUNTIF(#REF!,P17)&gt;1,NOT(ISBLANK(P17)))</formula>
    </cfRule>
    <cfRule type="expression" priority="407" dxfId="0" stopIfTrue="1">
      <formula>AND(COUNTIF($C$3:$C$3,P17)&gt;1,NOT(ISBLANK(P17)))</formula>
    </cfRule>
    <cfRule type="expression" priority="507" dxfId="0" stopIfTrue="1">
      <formula>AND(COUNTIF(#REF!,P17)&gt;1,NOT(ISBLANK(P17)))</formula>
    </cfRule>
    <cfRule type="expression" priority="607" dxfId="0" stopIfTrue="1">
      <formula>AND(COUNTIF(#REF!,A1)&gt;1,NOT(ISBLANK(A1)))</formula>
    </cfRule>
    <cfRule type="expression" priority="707" dxfId="0" stopIfTrue="1">
      <formula>AND(COUNTIF(#REF!,A1)&gt;1,NOT(ISBLANK(A1)))</formula>
    </cfRule>
    <cfRule type="expression" priority="807" dxfId="0" stopIfTrue="1">
      <formula>AND(COUNTIF(#REF!,A1)&gt;1,NOT(ISBLANK(A1)))</formula>
    </cfRule>
    <cfRule type="containsText" priority="907" dxfId="1" operator="containsText" text="A1">
      <formula>NOT(ISERROR(SEARCH("A1",A1)))</formula>
    </cfRule>
  </conditionalFormatting>
  <conditionalFormatting sqref="O18">
    <cfRule type="expression" priority="55" dxfId="0" stopIfTrue="1">
      <formula>AND(COUNTIF($K$3:$K$3,O18)&gt;1,NOT(ISBLANK(O18)))</formula>
    </cfRule>
    <cfRule type="expression" priority="75" dxfId="0" stopIfTrue="1">
      <formula>AND(COUNTIF($C$3:$C$14,O18)&gt;1,NOT(ISBLANK(O18)))</formula>
    </cfRule>
    <cfRule type="expression" priority="95" dxfId="0" stopIfTrue="1">
      <formula>AND(COUNTIF(#REF!,O18)&gt;1,NOT(ISBLANK(O18)))</formula>
    </cfRule>
    <cfRule type="expression" priority="115" dxfId="0" stopIfTrue="1">
      <formula>AND(COUNTIF(#REF!,A1)&gt;1,NOT(ISBLANK(A1)))</formula>
    </cfRule>
    <cfRule type="expression" priority="135" dxfId="0" stopIfTrue="1">
      <formula>AND(COUNTIF(#REF!,A1)&gt;1,NOT(ISBLANK(A1)))</formula>
    </cfRule>
    <cfRule type="expression" priority="155" dxfId="0" stopIfTrue="1">
      <formula>AND(COUNTIF(#REF!,A1)&gt;1,NOT(ISBLANK(A1)))</formula>
    </cfRule>
    <cfRule type="containsText" priority="175" dxfId="1" operator="containsText" text="A1">
      <formula>NOT(ISERROR(SEARCH("A1",A1)))</formula>
    </cfRule>
  </conditionalFormatting>
  <conditionalFormatting sqref="P18">
    <cfRule type="expression" priority="306" dxfId="0" stopIfTrue="1">
      <formula>AND(COUNTIF(#REF!,P18)&gt;1,NOT(ISBLANK(P18)))</formula>
    </cfRule>
    <cfRule type="expression" priority="406" dxfId="0" stopIfTrue="1">
      <formula>AND(COUNTIF($C$3:$C$3,P18)&gt;1,NOT(ISBLANK(P18)))</formula>
    </cfRule>
    <cfRule type="expression" priority="506" dxfId="0" stopIfTrue="1">
      <formula>AND(COUNTIF(#REF!,P18)&gt;1,NOT(ISBLANK(P18)))</formula>
    </cfRule>
    <cfRule type="expression" priority="606" dxfId="0" stopIfTrue="1">
      <formula>AND(COUNTIF(#REF!,A1)&gt;1,NOT(ISBLANK(A1)))</formula>
    </cfRule>
    <cfRule type="expression" priority="706" dxfId="0" stopIfTrue="1">
      <formula>AND(COUNTIF(#REF!,A1)&gt;1,NOT(ISBLANK(A1)))</formula>
    </cfRule>
    <cfRule type="expression" priority="806" dxfId="0" stopIfTrue="1">
      <formula>AND(COUNTIF(#REF!,A1)&gt;1,NOT(ISBLANK(A1)))</formula>
    </cfRule>
    <cfRule type="containsText" priority="906" dxfId="1" operator="containsText" text="A1">
      <formula>NOT(ISERROR(SEARCH("A1",A1)))</formula>
    </cfRule>
  </conditionalFormatting>
  <conditionalFormatting sqref="O19">
    <cfRule type="expression" priority="54" dxfId="0" stopIfTrue="1">
      <formula>AND(COUNTIF($K$3:$K$3,O19)&gt;1,NOT(ISBLANK(O19)))</formula>
    </cfRule>
    <cfRule type="expression" priority="74" dxfId="0" stopIfTrue="1">
      <formula>AND(COUNTIF($C$3:$C$14,O19)&gt;1,NOT(ISBLANK(O19)))</formula>
    </cfRule>
    <cfRule type="expression" priority="94" dxfId="0" stopIfTrue="1">
      <formula>AND(COUNTIF(#REF!,O19)&gt;1,NOT(ISBLANK(O19)))</formula>
    </cfRule>
    <cfRule type="expression" priority="114" dxfId="0" stopIfTrue="1">
      <formula>AND(COUNTIF(#REF!,A1)&gt;1,NOT(ISBLANK(A1)))</formula>
    </cfRule>
    <cfRule type="expression" priority="134" dxfId="0" stopIfTrue="1">
      <formula>AND(COUNTIF(#REF!,A1)&gt;1,NOT(ISBLANK(A1)))</formula>
    </cfRule>
    <cfRule type="expression" priority="154" dxfId="0" stopIfTrue="1">
      <formula>AND(COUNTIF(#REF!,A1)&gt;1,NOT(ISBLANK(A1)))</formula>
    </cfRule>
    <cfRule type="containsText" priority="174" dxfId="1" operator="containsText" text="A1">
      <formula>NOT(ISERROR(SEARCH("A1",A1)))</formula>
    </cfRule>
  </conditionalFormatting>
  <conditionalFormatting sqref="P19">
    <cfRule type="expression" priority="305" dxfId="0" stopIfTrue="1">
      <formula>AND(COUNTIF(#REF!,P19)&gt;1,NOT(ISBLANK(P19)))</formula>
    </cfRule>
    <cfRule type="expression" priority="405" dxfId="0" stopIfTrue="1">
      <formula>AND(COUNTIF($C$3:$C$3,P19)&gt;1,NOT(ISBLANK(P19)))</formula>
    </cfRule>
    <cfRule type="expression" priority="505" dxfId="0" stopIfTrue="1">
      <formula>AND(COUNTIF(#REF!,P19)&gt;1,NOT(ISBLANK(P19)))</formula>
    </cfRule>
    <cfRule type="expression" priority="605" dxfId="0" stopIfTrue="1">
      <formula>AND(COUNTIF(#REF!,A1)&gt;1,NOT(ISBLANK(A1)))</formula>
    </cfRule>
    <cfRule type="expression" priority="705" dxfId="0" stopIfTrue="1">
      <formula>AND(COUNTIF(#REF!,A1)&gt;1,NOT(ISBLANK(A1)))</formula>
    </cfRule>
    <cfRule type="expression" priority="805" dxfId="0" stopIfTrue="1">
      <formula>AND(COUNTIF(#REF!,A1)&gt;1,NOT(ISBLANK(A1)))</formula>
    </cfRule>
    <cfRule type="containsText" priority="905" dxfId="1" operator="containsText" text="A1">
      <formula>NOT(ISERROR(SEARCH("A1",A1)))</formula>
    </cfRule>
  </conditionalFormatting>
  <conditionalFormatting sqref="O20">
    <cfRule type="expression" priority="53" dxfId="0" stopIfTrue="1">
      <formula>AND(COUNTIF($K$3:$K$3,O20)&gt;1,NOT(ISBLANK(O20)))</formula>
    </cfRule>
    <cfRule type="expression" priority="73" dxfId="0" stopIfTrue="1">
      <formula>AND(COUNTIF($C$3:$C$14,O20)&gt;1,NOT(ISBLANK(O20)))</formula>
    </cfRule>
    <cfRule type="expression" priority="93" dxfId="0" stopIfTrue="1">
      <formula>AND(COUNTIF(#REF!,O20)&gt;1,NOT(ISBLANK(O20)))</formula>
    </cfRule>
    <cfRule type="expression" priority="113" dxfId="0" stopIfTrue="1">
      <formula>AND(COUNTIF(#REF!,A1)&gt;1,NOT(ISBLANK(A1)))</formula>
    </cfRule>
    <cfRule type="expression" priority="133" dxfId="0" stopIfTrue="1">
      <formula>AND(COUNTIF(#REF!,A1)&gt;1,NOT(ISBLANK(A1)))</formula>
    </cfRule>
    <cfRule type="expression" priority="153" dxfId="0" stopIfTrue="1">
      <formula>AND(COUNTIF(#REF!,A1)&gt;1,NOT(ISBLANK(A1)))</formula>
    </cfRule>
    <cfRule type="containsText" priority="173" dxfId="1" operator="containsText" text="A1">
      <formula>NOT(ISERROR(SEARCH("A1",A1)))</formula>
    </cfRule>
  </conditionalFormatting>
  <conditionalFormatting sqref="P20">
    <cfRule type="expression" priority="304" dxfId="0" stopIfTrue="1">
      <formula>AND(COUNTIF(#REF!,P20)&gt;1,NOT(ISBLANK(P20)))</formula>
    </cfRule>
    <cfRule type="expression" priority="404" dxfId="0" stopIfTrue="1">
      <formula>AND(COUNTIF($C$3:$C$3,P20)&gt;1,NOT(ISBLANK(P20)))</formula>
    </cfRule>
    <cfRule type="expression" priority="504" dxfId="0" stopIfTrue="1">
      <formula>AND(COUNTIF(#REF!,P20)&gt;1,NOT(ISBLANK(P20)))</formula>
    </cfRule>
    <cfRule type="expression" priority="604" dxfId="0" stopIfTrue="1">
      <formula>AND(COUNTIF(#REF!,A1)&gt;1,NOT(ISBLANK(A1)))</formula>
    </cfRule>
    <cfRule type="expression" priority="704" dxfId="0" stopIfTrue="1">
      <formula>AND(COUNTIF(#REF!,A1)&gt;1,NOT(ISBLANK(A1)))</formula>
    </cfRule>
    <cfRule type="expression" priority="804" dxfId="0" stopIfTrue="1">
      <formula>AND(COUNTIF(#REF!,A1)&gt;1,NOT(ISBLANK(A1)))</formula>
    </cfRule>
    <cfRule type="containsText" priority="904" dxfId="1" operator="containsText" text="A1">
      <formula>NOT(ISERROR(SEARCH("A1",A1)))</formula>
    </cfRule>
  </conditionalFormatting>
  <conditionalFormatting sqref="O21">
    <cfRule type="expression" priority="52" dxfId="0" stopIfTrue="1">
      <formula>AND(COUNTIF($K$3:$K$3,O21)&gt;1,NOT(ISBLANK(O21)))</formula>
    </cfRule>
    <cfRule type="expression" priority="72" dxfId="0" stopIfTrue="1">
      <formula>AND(COUNTIF($C$3:$C$14,O21)&gt;1,NOT(ISBLANK(O21)))</formula>
    </cfRule>
    <cfRule type="expression" priority="92" dxfId="0" stopIfTrue="1">
      <formula>AND(COUNTIF(#REF!,O21)&gt;1,NOT(ISBLANK(O21)))</formula>
    </cfRule>
    <cfRule type="expression" priority="112" dxfId="0" stopIfTrue="1">
      <formula>AND(COUNTIF(#REF!,A1)&gt;1,NOT(ISBLANK(A1)))</formula>
    </cfRule>
    <cfRule type="expression" priority="132" dxfId="0" stopIfTrue="1">
      <formula>AND(COUNTIF(#REF!,A1)&gt;1,NOT(ISBLANK(A1)))</formula>
    </cfRule>
    <cfRule type="expression" priority="152" dxfId="0" stopIfTrue="1">
      <formula>AND(COUNTIF(#REF!,A1)&gt;1,NOT(ISBLANK(A1)))</formula>
    </cfRule>
    <cfRule type="containsText" priority="172" dxfId="1" operator="containsText" text="A1">
      <formula>NOT(ISERROR(SEARCH("A1",A1)))</formula>
    </cfRule>
  </conditionalFormatting>
  <conditionalFormatting sqref="P21">
    <cfRule type="expression" priority="303" dxfId="0" stopIfTrue="1">
      <formula>AND(COUNTIF(#REF!,P21)&gt;1,NOT(ISBLANK(P21)))</formula>
    </cfRule>
    <cfRule type="expression" priority="403" dxfId="0" stopIfTrue="1">
      <formula>AND(COUNTIF($C$3:$C$3,P21)&gt;1,NOT(ISBLANK(P21)))</formula>
    </cfRule>
    <cfRule type="expression" priority="503" dxfId="0" stopIfTrue="1">
      <formula>AND(COUNTIF(#REF!,P21)&gt;1,NOT(ISBLANK(P21)))</formula>
    </cfRule>
    <cfRule type="expression" priority="603" dxfId="0" stopIfTrue="1">
      <formula>AND(COUNTIF(#REF!,A1)&gt;1,NOT(ISBLANK(A1)))</formula>
    </cfRule>
    <cfRule type="expression" priority="703" dxfId="0" stopIfTrue="1">
      <formula>AND(COUNTIF(#REF!,A1)&gt;1,NOT(ISBLANK(A1)))</formula>
    </cfRule>
    <cfRule type="expression" priority="803" dxfId="0" stopIfTrue="1">
      <formula>AND(COUNTIF(#REF!,A1)&gt;1,NOT(ISBLANK(A1)))</formula>
    </cfRule>
    <cfRule type="containsText" priority="903" dxfId="1" operator="containsText" text="A1">
      <formula>NOT(ISERROR(SEARCH("A1",A1)))</formula>
    </cfRule>
  </conditionalFormatting>
  <conditionalFormatting sqref="O22">
    <cfRule type="expression" priority="51" dxfId="0" stopIfTrue="1">
      <formula>AND(COUNTIF($K$3:$K$3,O22)&gt;1,NOT(ISBLANK(O22)))</formula>
    </cfRule>
    <cfRule type="expression" priority="71" dxfId="0" stopIfTrue="1">
      <formula>AND(COUNTIF($C$3:$C$14,O22)&gt;1,NOT(ISBLANK(O22)))</formula>
    </cfRule>
    <cfRule type="expression" priority="91" dxfId="0" stopIfTrue="1">
      <formula>AND(COUNTIF(#REF!,O22)&gt;1,NOT(ISBLANK(O22)))</formula>
    </cfRule>
    <cfRule type="expression" priority="111" dxfId="0" stopIfTrue="1">
      <formula>AND(COUNTIF(#REF!,A1)&gt;1,NOT(ISBLANK(A1)))</formula>
    </cfRule>
    <cfRule type="expression" priority="131" dxfId="0" stopIfTrue="1">
      <formula>AND(COUNTIF(#REF!,A1)&gt;1,NOT(ISBLANK(A1)))</formula>
    </cfRule>
    <cfRule type="expression" priority="151" dxfId="0" stopIfTrue="1">
      <formula>AND(COUNTIF(#REF!,A1)&gt;1,NOT(ISBLANK(A1)))</formula>
    </cfRule>
    <cfRule type="containsText" priority="171" dxfId="1" operator="containsText" text="A1">
      <formula>NOT(ISERROR(SEARCH("A1",A1)))</formula>
    </cfRule>
  </conditionalFormatting>
  <conditionalFormatting sqref="P22">
    <cfRule type="expression" priority="302" dxfId="0" stopIfTrue="1">
      <formula>AND(COUNTIF(#REF!,P22)&gt;1,NOT(ISBLANK(P22)))</formula>
    </cfRule>
    <cfRule type="expression" priority="402" dxfId="0" stopIfTrue="1">
      <formula>AND(COUNTIF($C$3:$C$3,P22)&gt;1,NOT(ISBLANK(P22)))</formula>
    </cfRule>
    <cfRule type="expression" priority="502" dxfId="0" stopIfTrue="1">
      <formula>AND(COUNTIF(#REF!,P22)&gt;1,NOT(ISBLANK(P22)))</formula>
    </cfRule>
    <cfRule type="expression" priority="602" dxfId="0" stopIfTrue="1">
      <formula>AND(COUNTIF(#REF!,A1)&gt;1,NOT(ISBLANK(A1)))</formula>
    </cfRule>
    <cfRule type="expression" priority="702" dxfId="0" stopIfTrue="1">
      <formula>AND(COUNTIF(#REF!,A1)&gt;1,NOT(ISBLANK(A1)))</formula>
    </cfRule>
    <cfRule type="expression" priority="802" dxfId="0" stopIfTrue="1">
      <formula>AND(COUNTIF(#REF!,A1)&gt;1,NOT(ISBLANK(A1)))</formula>
    </cfRule>
    <cfRule type="containsText" priority="902" dxfId="1" operator="containsText" text="A1">
      <formula>NOT(ISERROR(SEARCH("A1",A1)))</formula>
    </cfRule>
  </conditionalFormatting>
  <conditionalFormatting sqref="O23">
    <cfRule type="expression" priority="50" dxfId="0" stopIfTrue="1">
      <formula>AND(COUNTIF($K$3:$K$3,O23)&gt;1,NOT(ISBLANK(O23)))</formula>
    </cfRule>
    <cfRule type="expression" priority="70" dxfId="0" stopIfTrue="1">
      <formula>AND(COUNTIF($C$3:$C$14,O23)&gt;1,NOT(ISBLANK(O23)))</formula>
    </cfRule>
    <cfRule type="expression" priority="90" dxfId="0" stopIfTrue="1">
      <formula>AND(COUNTIF(#REF!,O23)&gt;1,NOT(ISBLANK(O23)))</formula>
    </cfRule>
    <cfRule type="expression" priority="110" dxfId="0" stopIfTrue="1">
      <formula>AND(COUNTIF(#REF!,A1)&gt;1,NOT(ISBLANK(A1)))</formula>
    </cfRule>
    <cfRule type="expression" priority="130" dxfId="0" stopIfTrue="1">
      <formula>AND(COUNTIF(#REF!,A1)&gt;1,NOT(ISBLANK(A1)))</formula>
    </cfRule>
    <cfRule type="expression" priority="150" dxfId="0" stopIfTrue="1">
      <formula>AND(COUNTIF(#REF!,A1)&gt;1,NOT(ISBLANK(A1)))</formula>
    </cfRule>
    <cfRule type="containsText" priority="170" dxfId="1" operator="containsText" text="A1">
      <formula>NOT(ISERROR(SEARCH("A1",A1)))</formula>
    </cfRule>
  </conditionalFormatting>
  <conditionalFormatting sqref="P23">
    <cfRule type="expression" priority="301" dxfId="0" stopIfTrue="1">
      <formula>AND(COUNTIF(#REF!,P23)&gt;1,NOT(ISBLANK(P23)))</formula>
    </cfRule>
    <cfRule type="expression" priority="401" dxfId="0" stopIfTrue="1">
      <formula>AND(COUNTIF($C$3:$C$3,P23)&gt;1,NOT(ISBLANK(P23)))</formula>
    </cfRule>
    <cfRule type="expression" priority="501" dxfId="0" stopIfTrue="1">
      <formula>AND(COUNTIF(#REF!,P23)&gt;1,NOT(ISBLANK(P23)))</formula>
    </cfRule>
    <cfRule type="expression" priority="601" dxfId="0" stopIfTrue="1">
      <formula>AND(COUNTIF(#REF!,A1)&gt;1,NOT(ISBLANK(A1)))</formula>
    </cfRule>
    <cfRule type="expression" priority="701" dxfId="0" stopIfTrue="1">
      <formula>AND(COUNTIF(#REF!,A1)&gt;1,NOT(ISBLANK(A1)))</formula>
    </cfRule>
    <cfRule type="expression" priority="801" dxfId="0" stopIfTrue="1">
      <formula>AND(COUNTIF(#REF!,A1)&gt;1,NOT(ISBLANK(A1)))</formula>
    </cfRule>
    <cfRule type="containsText" priority="901" dxfId="1" operator="containsText" text="A1">
      <formula>NOT(ISERROR(SEARCH("A1",A1)))</formula>
    </cfRule>
  </conditionalFormatting>
  <conditionalFormatting sqref="O24">
    <cfRule type="expression" priority="49" dxfId="0" stopIfTrue="1">
      <formula>AND(COUNTIF($K$3:$K$3,O24)&gt;1,NOT(ISBLANK(O24)))</formula>
    </cfRule>
    <cfRule type="expression" priority="69" dxfId="0" stopIfTrue="1">
      <formula>AND(COUNTIF($C$3:$C$14,O24)&gt;1,NOT(ISBLANK(O24)))</formula>
    </cfRule>
    <cfRule type="expression" priority="89" dxfId="0" stopIfTrue="1">
      <formula>AND(COUNTIF(#REF!,O24)&gt;1,NOT(ISBLANK(O24)))</formula>
    </cfRule>
    <cfRule type="expression" priority="109" dxfId="0" stopIfTrue="1">
      <formula>AND(COUNTIF(#REF!,A1)&gt;1,NOT(ISBLANK(A1)))</formula>
    </cfRule>
    <cfRule type="expression" priority="129" dxfId="0" stopIfTrue="1">
      <formula>AND(COUNTIF(#REF!,A1)&gt;1,NOT(ISBLANK(A1)))</formula>
    </cfRule>
    <cfRule type="expression" priority="149" dxfId="0" stopIfTrue="1">
      <formula>AND(COUNTIF(#REF!,A1)&gt;1,NOT(ISBLANK(A1)))</formula>
    </cfRule>
    <cfRule type="containsText" priority="169" dxfId="1" operator="containsText" text="A1">
      <formula>NOT(ISERROR(SEARCH("A1",A1)))</formula>
    </cfRule>
  </conditionalFormatting>
  <conditionalFormatting sqref="P24">
    <cfRule type="expression" priority="300" dxfId="0" stopIfTrue="1">
      <formula>AND(COUNTIF(#REF!,P24)&gt;1,NOT(ISBLANK(P24)))</formula>
    </cfRule>
    <cfRule type="expression" priority="400" dxfId="0" stopIfTrue="1">
      <formula>AND(COUNTIF($C$3:$C$3,P24)&gt;1,NOT(ISBLANK(P24)))</formula>
    </cfRule>
    <cfRule type="expression" priority="500" dxfId="0" stopIfTrue="1">
      <formula>AND(COUNTIF(#REF!,P24)&gt;1,NOT(ISBLANK(P24)))</formula>
    </cfRule>
    <cfRule type="expression" priority="600" dxfId="0" stopIfTrue="1">
      <formula>AND(COUNTIF(#REF!,A1)&gt;1,NOT(ISBLANK(A1)))</formula>
    </cfRule>
    <cfRule type="expression" priority="700" dxfId="0" stopIfTrue="1">
      <formula>AND(COUNTIF(#REF!,A1)&gt;1,NOT(ISBLANK(A1)))</formula>
    </cfRule>
    <cfRule type="expression" priority="800" dxfId="0" stopIfTrue="1">
      <formula>AND(COUNTIF(#REF!,A1)&gt;1,NOT(ISBLANK(A1)))</formula>
    </cfRule>
    <cfRule type="containsText" priority="900" dxfId="1" operator="containsText" text="A1">
      <formula>NOT(ISERROR(SEARCH("A1",A1)))</formula>
    </cfRule>
  </conditionalFormatting>
  <conditionalFormatting sqref="O25">
    <cfRule type="expression" priority="48" dxfId="0" stopIfTrue="1">
      <formula>AND(COUNTIF($K$3:$K$3,O25)&gt;1,NOT(ISBLANK(O25)))</formula>
    </cfRule>
    <cfRule type="expression" priority="68" dxfId="0" stopIfTrue="1">
      <formula>AND(COUNTIF($C$3:$C$14,O25)&gt;1,NOT(ISBLANK(O25)))</formula>
    </cfRule>
    <cfRule type="expression" priority="88" dxfId="0" stopIfTrue="1">
      <formula>AND(COUNTIF(#REF!,O25)&gt;1,NOT(ISBLANK(O25)))</formula>
    </cfRule>
    <cfRule type="expression" priority="108" dxfId="0" stopIfTrue="1">
      <formula>AND(COUNTIF(#REF!,A1)&gt;1,NOT(ISBLANK(A1)))</formula>
    </cfRule>
    <cfRule type="expression" priority="128" dxfId="0" stopIfTrue="1">
      <formula>AND(COUNTIF(#REF!,A1)&gt;1,NOT(ISBLANK(A1)))</formula>
    </cfRule>
    <cfRule type="expression" priority="148" dxfId="0" stopIfTrue="1">
      <formula>AND(COUNTIF(#REF!,A1)&gt;1,NOT(ISBLANK(A1)))</formula>
    </cfRule>
    <cfRule type="containsText" priority="168" dxfId="1" operator="containsText" text="A1">
      <formula>NOT(ISERROR(SEARCH("A1",A1)))</formula>
    </cfRule>
  </conditionalFormatting>
  <conditionalFormatting sqref="P25">
    <cfRule type="expression" priority="299" dxfId="0" stopIfTrue="1">
      <formula>AND(COUNTIF(#REF!,P25)&gt;1,NOT(ISBLANK(P25)))</formula>
    </cfRule>
    <cfRule type="expression" priority="399" dxfId="0" stopIfTrue="1">
      <formula>AND(COUNTIF($C$3:$C$3,P25)&gt;1,NOT(ISBLANK(P25)))</formula>
    </cfRule>
    <cfRule type="expression" priority="499" dxfId="0" stopIfTrue="1">
      <formula>AND(COUNTIF(#REF!,P25)&gt;1,NOT(ISBLANK(P25)))</formula>
    </cfRule>
    <cfRule type="expression" priority="599" dxfId="0" stopIfTrue="1">
      <formula>AND(COUNTIF(#REF!,A1)&gt;1,NOT(ISBLANK(A1)))</formula>
    </cfRule>
    <cfRule type="expression" priority="699" dxfId="0" stopIfTrue="1">
      <formula>AND(COUNTIF(#REF!,A1)&gt;1,NOT(ISBLANK(A1)))</formula>
    </cfRule>
    <cfRule type="expression" priority="799" dxfId="0" stopIfTrue="1">
      <formula>AND(COUNTIF(#REF!,A1)&gt;1,NOT(ISBLANK(A1)))</formula>
    </cfRule>
    <cfRule type="containsText" priority="899" dxfId="1" operator="containsText" text="A1">
      <formula>NOT(ISERROR(SEARCH("A1",A1)))</formula>
    </cfRule>
  </conditionalFormatting>
  <conditionalFormatting sqref="X25">
    <cfRule type="expression" priority="8" dxfId="0" stopIfTrue="1">
      <formula>AND(COUNTIF($K$3:$K$3,X25)&gt;1,NOT(ISBLANK(X25)))</formula>
    </cfRule>
    <cfRule type="expression" priority="9" dxfId="0" stopIfTrue="1">
      <formula>AND(COUNTIF($C$3:$C$14,X25)&gt;1,NOT(ISBLANK(X25)))</formula>
    </cfRule>
    <cfRule type="expression" priority="10" dxfId="0" stopIfTrue="1">
      <formula>AND(COUNTIF(#REF!,X25)&gt;1,NOT(ISBLANK(X25)))</formula>
    </cfRule>
    <cfRule type="expression" priority="11" dxfId="0" stopIfTrue="1">
      <formula>AND(COUNTIF(#REF!,A1)&gt;1,NOT(ISBLANK(A1)))</formula>
    </cfRule>
    <cfRule type="expression" priority="12" dxfId="0" stopIfTrue="1">
      <formula>AND(COUNTIF(#REF!,A1)&gt;1,NOT(ISBLANK(A1)))</formula>
    </cfRule>
    <cfRule type="expression" priority="13" dxfId="0" stopIfTrue="1">
      <formula>AND(COUNTIF(#REF!,A1)&gt;1,NOT(ISBLANK(A1)))</formula>
    </cfRule>
    <cfRule type="containsText" priority="14" dxfId="1" operator="containsText" text="A1">
      <formula>NOT(ISERROR(SEARCH("A1",A1)))</formula>
    </cfRule>
  </conditionalFormatting>
  <conditionalFormatting sqref="J26">
    <cfRule type="expression" priority="29" dxfId="0" stopIfTrue="1">
      <formula>AND(COUNTIF($K$3:$K$3,J26)&gt;1,NOT(ISBLANK(J26)))</formula>
    </cfRule>
    <cfRule type="expression" priority="30" dxfId="0" stopIfTrue="1">
      <formula>AND(COUNTIF($C$3:$C$14,J26)&gt;1,NOT(ISBLANK(J26)))</formula>
    </cfRule>
    <cfRule type="expression" priority="31" dxfId="0" stopIfTrue="1">
      <formula>AND(COUNTIF(#REF!,J26)&gt;1,NOT(ISBLANK(J26)))</formula>
    </cfRule>
    <cfRule type="expression" priority="32" dxfId="0" stopIfTrue="1">
      <formula>AND(COUNTIF(#REF!,A1)&gt;1,NOT(ISBLANK(A1)))</formula>
    </cfRule>
    <cfRule type="expression" priority="33" dxfId="0" stopIfTrue="1">
      <formula>AND(COUNTIF(#REF!,A1)&gt;1,NOT(ISBLANK(A1)))</formula>
    </cfRule>
    <cfRule type="expression" priority="34" dxfId="0" stopIfTrue="1">
      <formula>AND(COUNTIF(#REF!,A1)&gt;1,NOT(ISBLANK(A1)))</formula>
    </cfRule>
    <cfRule type="containsText" priority="35" dxfId="1" operator="containsText" text="A1">
      <formula>NOT(ISERROR(SEARCH("A1",A1)))</formula>
    </cfRule>
  </conditionalFormatting>
  <conditionalFormatting sqref="O26">
    <cfRule type="expression" priority="47" dxfId="0" stopIfTrue="1">
      <formula>AND(COUNTIF($K$3:$K$3,O26)&gt;1,NOT(ISBLANK(O26)))</formula>
    </cfRule>
    <cfRule type="expression" priority="67" dxfId="0" stopIfTrue="1">
      <formula>AND(COUNTIF($C$3:$C$14,O26)&gt;1,NOT(ISBLANK(O26)))</formula>
    </cfRule>
    <cfRule type="expression" priority="87" dxfId="0" stopIfTrue="1">
      <formula>AND(COUNTIF(#REF!,O26)&gt;1,NOT(ISBLANK(O26)))</formula>
    </cfRule>
    <cfRule type="expression" priority="107" dxfId="0" stopIfTrue="1">
      <formula>AND(COUNTIF(#REF!,A1)&gt;1,NOT(ISBLANK(A1)))</formula>
    </cfRule>
    <cfRule type="expression" priority="127" dxfId="0" stopIfTrue="1">
      <formula>AND(COUNTIF(#REF!,A1)&gt;1,NOT(ISBLANK(A1)))</formula>
    </cfRule>
    <cfRule type="expression" priority="147" dxfId="0" stopIfTrue="1">
      <formula>AND(COUNTIF(#REF!,A1)&gt;1,NOT(ISBLANK(A1)))</formula>
    </cfRule>
    <cfRule type="containsText" priority="167" dxfId="1" operator="containsText" text="A1">
      <formula>NOT(ISERROR(SEARCH("A1",A1)))</formula>
    </cfRule>
  </conditionalFormatting>
  <conditionalFormatting sqref="P26">
    <cfRule type="expression" priority="298" dxfId="0" stopIfTrue="1">
      <formula>AND(COUNTIF(#REF!,P26)&gt;1,NOT(ISBLANK(P26)))</formula>
    </cfRule>
    <cfRule type="expression" priority="398" dxfId="0" stopIfTrue="1">
      <formula>AND(COUNTIF($C$3:$C$3,P26)&gt;1,NOT(ISBLANK(P26)))</formula>
    </cfRule>
    <cfRule type="expression" priority="498" dxfId="0" stopIfTrue="1">
      <formula>AND(COUNTIF(#REF!,P26)&gt;1,NOT(ISBLANK(P26)))</formula>
    </cfRule>
    <cfRule type="expression" priority="598" dxfId="0" stopIfTrue="1">
      <formula>AND(COUNTIF(#REF!,A1)&gt;1,NOT(ISBLANK(A1)))</formula>
    </cfRule>
    <cfRule type="expression" priority="698" dxfId="0" stopIfTrue="1">
      <formula>AND(COUNTIF(#REF!,A1)&gt;1,NOT(ISBLANK(A1)))</formula>
    </cfRule>
    <cfRule type="expression" priority="798" dxfId="0" stopIfTrue="1">
      <formula>AND(COUNTIF(#REF!,A1)&gt;1,NOT(ISBLANK(A1)))</formula>
    </cfRule>
    <cfRule type="containsText" priority="898" dxfId="1" operator="containsText" text="A1">
      <formula>NOT(ISERROR(SEARCH("A1",A1)))</formula>
    </cfRule>
  </conditionalFormatting>
  <conditionalFormatting sqref="O27">
    <cfRule type="expression" priority="46" dxfId="0" stopIfTrue="1">
      <formula>AND(COUNTIF($K$3:$K$3,O27)&gt;1,NOT(ISBLANK(O27)))</formula>
    </cfRule>
    <cfRule type="expression" priority="66" dxfId="0" stopIfTrue="1">
      <formula>AND(COUNTIF($C$3:$C$14,O27)&gt;1,NOT(ISBLANK(O27)))</formula>
    </cfRule>
    <cfRule type="expression" priority="86" dxfId="0" stopIfTrue="1">
      <formula>AND(COUNTIF(#REF!,O27)&gt;1,NOT(ISBLANK(O27)))</formula>
    </cfRule>
    <cfRule type="expression" priority="106" dxfId="0" stopIfTrue="1">
      <formula>AND(COUNTIF(#REF!,A1)&gt;1,NOT(ISBLANK(A1)))</formula>
    </cfRule>
    <cfRule type="expression" priority="126" dxfId="0" stopIfTrue="1">
      <formula>AND(COUNTIF(#REF!,A1)&gt;1,NOT(ISBLANK(A1)))</formula>
    </cfRule>
    <cfRule type="expression" priority="146" dxfId="0" stopIfTrue="1">
      <formula>AND(COUNTIF(#REF!,A1)&gt;1,NOT(ISBLANK(A1)))</formula>
    </cfRule>
    <cfRule type="containsText" priority="166" dxfId="1" operator="containsText" text="A1">
      <formula>NOT(ISERROR(SEARCH("A1",A1)))</formula>
    </cfRule>
  </conditionalFormatting>
  <conditionalFormatting sqref="P27">
    <cfRule type="expression" priority="297" dxfId="0" stopIfTrue="1">
      <formula>AND(COUNTIF(#REF!,P27)&gt;1,NOT(ISBLANK(P27)))</formula>
    </cfRule>
    <cfRule type="expression" priority="397" dxfId="0" stopIfTrue="1">
      <formula>AND(COUNTIF($C$3:$C$3,P27)&gt;1,NOT(ISBLANK(P27)))</formula>
    </cfRule>
    <cfRule type="expression" priority="497" dxfId="0" stopIfTrue="1">
      <formula>AND(COUNTIF(#REF!,P27)&gt;1,NOT(ISBLANK(P27)))</formula>
    </cfRule>
    <cfRule type="expression" priority="597" dxfId="0" stopIfTrue="1">
      <formula>AND(COUNTIF(#REF!,A1)&gt;1,NOT(ISBLANK(A1)))</formula>
    </cfRule>
    <cfRule type="expression" priority="697" dxfId="0" stopIfTrue="1">
      <formula>AND(COUNTIF(#REF!,A1)&gt;1,NOT(ISBLANK(A1)))</formula>
    </cfRule>
    <cfRule type="expression" priority="797" dxfId="0" stopIfTrue="1">
      <formula>AND(COUNTIF(#REF!,A1)&gt;1,NOT(ISBLANK(A1)))</formula>
    </cfRule>
    <cfRule type="containsText" priority="897" dxfId="1" operator="containsText" text="A1">
      <formula>NOT(ISERROR(SEARCH("A1",A1)))</formula>
    </cfRule>
  </conditionalFormatting>
  <conditionalFormatting sqref="O28">
    <cfRule type="expression" priority="45" dxfId="0" stopIfTrue="1">
      <formula>AND(COUNTIF($K$3:$K$3,O28)&gt;1,NOT(ISBLANK(O28)))</formula>
    </cfRule>
    <cfRule type="expression" priority="65" dxfId="0" stopIfTrue="1">
      <formula>AND(COUNTIF($C$3:$C$14,O28)&gt;1,NOT(ISBLANK(O28)))</formula>
    </cfRule>
    <cfRule type="expression" priority="85" dxfId="0" stopIfTrue="1">
      <formula>AND(COUNTIF(#REF!,O28)&gt;1,NOT(ISBLANK(O28)))</formula>
    </cfRule>
    <cfRule type="expression" priority="105" dxfId="0" stopIfTrue="1">
      <formula>AND(COUNTIF(#REF!,A1)&gt;1,NOT(ISBLANK(A1)))</formula>
    </cfRule>
    <cfRule type="expression" priority="125" dxfId="0" stopIfTrue="1">
      <formula>AND(COUNTIF(#REF!,A1)&gt;1,NOT(ISBLANK(A1)))</formula>
    </cfRule>
    <cfRule type="expression" priority="145" dxfId="0" stopIfTrue="1">
      <formula>AND(COUNTIF(#REF!,A1)&gt;1,NOT(ISBLANK(A1)))</formula>
    </cfRule>
    <cfRule type="containsText" priority="165" dxfId="1" operator="containsText" text="A1">
      <formula>NOT(ISERROR(SEARCH("A1",A1)))</formula>
    </cfRule>
  </conditionalFormatting>
  <conditionalFormatting sqref="P28">
    <cfRule type="expression" priority="296" dxfId="0" stopIfTrue="1">
      <formula>AND(COUNTIF(#REF!,P28)&gt;1,NOT(ISBLANK(P28)))</formula>
    </cfRule>
    <cfRule type="expression" priority="396" dxfId="0" stopIfTrue="1">
      <formula>AND(COUNTIF($C$3:$C$3,P28)&gt;1,NOT(ISBLANK(P28)))</formula>
    </cfRule>
    <cfRule type="expression" priority="496" dxfId="0" stopIfTrue="1">
      <formula>AND(COUNTIF(#REF!,P28)&gt;1,NOT(ISBLANK(P28)))</formula>
    </cfRule>
    <cfRule type="expression" priority="596" dxfId="0" stopIfTrue="1">
      <formula>AND(COUNTIF(#REF!,A1)&gt;1,NOT(ISBLANK(A1)))</formula>
    </cfRule>
    <cfRule type="expression" priority="696" dxfId="0" stopIfTrue="1">
      <formula>AND(COUNTIF(#REF!,A1)&gt;1,NOT(ISBLANK(A1)))</formula>
    </cfRule>
    <cfRule type="expression" priority="796" dxfId="0" stopIfTrue="1">
      <formula>AND(COUNTIF(#REF!,A1)&gt;1,NOT(ISBLANK(A1)))</formula>
    </cfRule>
    <cfRule type="containsText" priority="896" dxfId="1" operator="containsText" text="A1">
      <formula>NOT(ISERROR(SEARCH("A1",A1)))</formula>
    </cfRule>
  </conditionalFormatting>
  <conditionalFormatting sqref="O29">
    <cfRule type="expression" priority="44" dxfId="0" stopIfTrue="1">
      <formula>AND(COUNTIF($K$3:$K$3,O29)&gt;1,NOT(ISBLANK(O29)))</formula>
    </cfRule>
    <cfRule type="expression" priority="64" dxfId="0" stopIfTrue="1">
      <formula>AND(COUNTIF($C$3:$C$14,O29)&gt;1,NOT(ISBLANK(O29)))</formula>
    </cfRule>
    <cfRule type="expression" priority="84" dxfId="0" stopIfTrue="1">
      <formula>AND(COUNTIF(#REF!,O29)&gt;1,NOT(ISBLANK(O29)))</formula>
    </cfRule>
    <cfRule type="expression" priority="104" dxfId="0" stopIfTrue="1">
      <formula>AND(COUNTIF(#REF!,A1)&gt;1,NOT(ISBLANK(A1)))</formula>
    </cfRule>
    <cfRule type="expression" priority="124" dxfId="0" stopIfTrue="1">
      <formula>AND(COUNTIF(#REF!,A1)&gt;1,NOT(ISBLANK(A1)))</formula>
    </cfRule>
    <cfRule type="expression" priority="144" dxfId="0" stopIfTrue="1">
      <formula>AND(COUNTIF(#REF!,A1)&gt;1,NOT(ISBLANK(A1)))</formula>
    </cfRule>
    <cfRule type="containsText" priority="164" dxfId="1" operator="containsText" text="A1">
      <formula>NOT(ISERROR(SEARCH("A1",A1)))</formula>
    </cfRule>
  </conditionalFormatting>
  <conditionalFormatting sqref="P29">
    <cfRule type="expression" priority="295" dxfId="0" stopIfTrue="1">
      <formula>AND(COUNTIF(#REF!,P29)&gt;1,NOT(ISBLANK(P29)))</formula>
    </cfRule>
    <cfRule type="expression" priority="395" dxfId="0" stopIfTrue="1">
      <formula>AND(COUNTIF($C$3:$C$3,P29)&gt;1,NOT(ISBLANK(P29)))</formula>
    </cfRule>
    <cfRule type="expression" priority="495" dxfId="0" stopIfTrue="1">
      <formula>AND(COUNTIF(#REF!,P29)&gt;1,NOT(ISBLANK(P29)))</formula>
    </cfRule>
    <cfRule type="expression" priority="595" dxfId="0" stopIfTrue="1">
      <formula>AND(COUNTIF(#REF!,A1)&gt;1,NOT(ISBLANK(A1)))</formula>
    </cfRule>
    <cfRule type="expression" priority="695" dxfId="0" stopIfTrue="1">
      <formula>AND(COUNTIF(#REF!,A1)&gt;1,NOT(ISBLANK(A1)))</formula>
    </cfRule>
    <cfRule type="expression" priority="795" dxfId="0" stopIfTrue="1">
      <formula>AND(COUNTIF(#REF!,A1)&gt;1,NOT(ISBLANK(A1)))</formula>
    </cfRule>
    <cfRule type="containsText" priority="895" dxfId="1" operator="containsText" text="A1">
      <formula>NOT(ISERROR(SEARCH("A1",A1)))</formula>
    </cfRule>
  </conditionalFormatting>
  <conditionalFormatting sqref="O30">
    <cfRule type="expression" priority="43" dxfId="0" stopIfTrue="1">
      <formula>AND(COUNTIF($K$3:$K$3,O30)&gt;1,NOT(ISBLANK(O30)))</formula>
    </cfRule>
    <cfRule type="expression" priority="63" dxfId="0" stopIfTrue="1">
      <formula>AND(COUNTIF($C$3:$C$14,O30)&gt;1,NOT(ISBLANK(O30)))</formula>
    </cfRule>
    <cfRule type="expression" priority="83" dxfId="0" stopIfTrue="1">
      <formula>AND(COUNTIF(#REF!,O30)&gt;1,NOT(ISBLANK(O30)))</formula>
    </cfRule>
    <cfRule type="expression" priority="103" dxfId="0" stopIfTrue="1">
      <formula>AND(COUNTIF(#REF!,A1)&gt;1,NOT(ISBLANK(A1)))</formula>
    </cfRule>
    <cfRule type="expression" priority="123" dxfId="0" stopIfTrue="1">
      <formula>AND(COUNTIF(#REF!,A1)&gt;1,NOT(ISBLANK(A1)))</formula>
    </cfRule>
    <cfRule type="expression" priority="143" dxfId="0" stopIfTrue="1">
      <formula>AND(COUNTIF(#REF!,A1)&gt;1,NOT(ISBLANK(A1)))</formula>
    </cfRule>
    <cfRule type="containsText" priority="163" dxfId="1" operator="containsText" text="A1">
      <formula>NOT(ISERROR(SEARCH("A1",A1)))</formula>
    </cfRule>
  </conditionalFormatting>
  <conditionalFormatting sqref="P30">
    <cfRule type="expression" priority="294" dxfId="0" stopIfTrue="1">
      <formula>AND(COUNTIF(#REF!,P30)&gt;1,NOT(ISBLANK(P30)))</formula>
    </cfRule>
    <cfRule type="expression" priority="394" dxfId="0" stopIfTrue="1">
      <formula>AND(COUNTIF($C$3:$C$3,P30)&gt;1,NOT(ISBLANK(P30)))</formula>
    </cfRule>
    <cfRule type="expression" priority="494" dxfId="0" stopIfTrue="1">
      <formula>AND(COUNTIF(#REF!,P30)&gt;1,NOT(ISBLANK(P30)))</formula>
    </cfRule>
    <cfRule type="expression" priority="594" dxfId="0" stopIfTrue="1">
      <formula>AND(COUNTIF(#REF!,A1)&gt;1,NOT(ISBLANK(A1)))</formula>
    </cfRule>
    <cfRule type="expression" priority="694" dxfId="0" stopIfTrue="1">
      <formula>AND(COUNTIF(#REF!,A1)&gt;1,NOT(ISBLANK(A1)))</formula>
    </cfRule>
    <cfRule type="expression" priority="794" dxfId="0" stopIfTrue="1">
      <formula>AND(COUNTIF(#REF!,A1)&gt;1,NOT(ISBLANK(A1)))</formula>
    </cfRule>
    <cfRule type="containsText" priority="894" dxfId="1" operator="containsText" text="A1">
      <formula>NOT(ISERROR(SEARCH("A1",A1)))</formula>
    </cfRule>
  </conditionalFormatting>
  <conditionalFormatting sqref="O31">
    <cfRule type="expression" priority="42" dxfId="0" stopIfTrue="1">
      <formula>AND(COUNTIF($K$3:$K$3,O31)&gt;1,NOT(ISBLANK(O31)))</formula>
    </cfRule>
    <cfRule type="expression" priority="62" dxfId="0" stopIfTrue="1">
      <formula>AND(COUNTIF($C$3:$C$14,O31)&gt;1,NOT(ISBLANK(O31)))</formula>
    </cfRule>
    <cfRule type="expression" priority="82" dxfId="0" stopIfTrue="1">
      <formula>AND(COUNTIF(#REF!,O31)&gt;1,NOT(ISBLANK(O31)))</formula>
    </cfRule>
    <cfRule type="expression" priority="102" dxfId="0" stopIfTrue="1">
      <formula>AND(COUNTIF(#REF!,A1)&gt;1,NOT(ISBLANK(A1)))</formula>
    </cfRule>
    <cfRule type="expression" priority="122" dxfId="0" stopIfTrue="1">
      <formula>AND(COUNTIF(#REF!,A1)&gt;1,NOT(ISBLANK(A1)))</formula>
    </cfRule>
    <cfRule type="expression" priority="142" dxfId="0" stopIfTrue="1">
      <formula>AND(COUNTIF(#REF!,A1)&gt;1,NOT(ISBLANK(A1)))</formula>
    </cfRule>
    <cfRule type="containsText" priority="162" dxfId="1" operator="containsText" text="A1">
      <formula>NOT(ISERROR(SEARCH("A1",A1)))</formula>
    </cfRule>
  </conditionalFormatting>
  <conditionalFormatting sqref="P31">
    <cfRule type="expression" priority="293" dxfId="0" stopIfTrue="1">
      <formula>AND(COUNTIF(#REF!,P31)&gt;1,NOT(ISBLANK(P31)))</formula>
    </cfRule>
    <cfRule type="expression" priority="393" dxfId="0" stopIfTrue="1">
      <formula>AND(COUNTIF($C$3:$C$3,P31)&gt;1,NOT(ISBLANK(P31)))</formula>
    </cfRule>
    <cfRule type="expression" priority="493" dxfId="0" stopIfTrue="1">
      <formula>AND(COUNTIF(#REF!,P31)&gt;1,NOT(ISBLANK(P31)))</formula>
    </cfRule>
    <cfRule type="expression" priority="593" dxfId="0" stopIfTrue="1">
      <formula>AND(COUNTIF(#REF!,A1)&gt;1,NOT(ISBLANK(A1)))</formula>
    </cfRule>
    <cfRule type="expression" priority="693" dxfId="0" stopIfTrue="1">
      <formula>AND(COUNTIF(#REF!,A1)&gt;1,NOT(ISBLANK(A1)))</formula>
    </cfRule>
    <cfRule type="expression" priority="793" dxfId="0" stopIfTrue="1">
      <formula>AND(COUNTIF(#REF!,A1)&gt;1,NOT(ISBLANK(A1)))</formula>
    </cfRule>
    <cfRule type="containsText" priority="893" dxfId="1" operator="containsText" text="A1">
      <formula>NOT(ISERROR(SEARCH("A1",A1)))</formula>
    </cfRule>
  </conditionalFormatting>
  <conditionalFormatting sqref="O32">
    <cfRule type="expression" priority="41" dxfId="0" stopIfTrue="1">
      <formula>AND(COUNTIF($K$3:$K$3,O32)&gt;1,NOT(ISBLANK(O32)))</formula>
    </cfRule>
    <cfRule type="expression" priority="61" dxfId="0" stopIfTrue="1">
      <formula>AND(COUNTIF($C$3:$C$14,O32)&gt;1,NOT(ISBLANK(O32)))</formula>
    </cfRule>
    <cfRule type="expression" priority="81" dxfId="0" stopIfTrue="1">
      <formula>AND(COUNTIF(#REF!,O32)&gt;1,NOT(ISBLANK(O32)))</formula>
    </cfRule>
    <cfRule type="expression" priority="101" dxfId="0" stopIfTrue="1">
      <formula>AND(COUNTIF(#REF!,A1)&gt;1,NOT(ISBLANK(A1)))</formula>
    </cfRule>
    <cfRule type="expression" priority="121" dxfId="0" stopIfTrue="1">
      <formula>AND(COUNTIF(#REF!,A1)&gt;1,NOT(ISBLANK(A1)))</formula>
    </cfRule>
    <cfRule type="expression" priority="141" dxfId="0" stopIfTrue="1">
      <formula>AND(COUNTIF(#REF!,A1)&gt;1,NOT(ISBLANK(A1)))</formula>
    </cfRule>
    <cfRule type="containsText" priority="161" dxfId="1" operator="containsText" text="A1">
      <formula>NOT(ISERROR(SEARCH("A1",A1)))</formula>
    </cfRule>
  </conditionalFormatting>
  <conditionalFormatting sqref="P32">
    <cfRule type="expression" priority="292" dxfId="0" stopIfTrue="1">
      <formula>AND(COUNTIF(#REF!,P32)&gt;1,NOT(ISBLANK(P32)))</formula>
    </cfRule>
    <cfRule type="expression" priority="392" dxfId="0" stopIfTrue="1">
      <formula>AND(COUNTIF($C$3:$C$3,P32)&gt;1,NOT(ISBLANK(P32)))</formula>
    </cfRule>
    <cfRule type="expression" priority="492" dxfId="0" stopIfTrue="1">
      <formula>AND(COUNTIF(#REF!,P32)&gt;1,NOT(ISBLANK(P32)))</formula>
    </cfRule>
    <cfRule type="expression" priority="592" dxfId="0" stopIfTrue="1">
      <formula>AND(COUNTIF(#REF!,A1)&gt;1,NOT(ISBLANK(A1)))</formula>
    </cfRule>
    <cfRule type="expression" priority="692" dxfId="0" stopIfTrue="1">
      <formula>AND(COUNTIF(#REF!,A1)&gt;1,NOT(ISBLANK(A1)))</formula>
    </cfRule>
    <cfRule type="expression" priority="792" dxfId="0" stopIfTrue="1">
      <formula>AND(COUNTIF(#REF!,A1)&gt;1,NOT(ISBLANK(A1)))</formula>
    </cfRule>
    <cfRule type="containsText" priority="892" dxfId="1" operator="containsText" text="A1">
      <formula>NOT(ISERROR(SEARCH("A1",A1)))</formula>
    </cfRule>
  </conditionalFormatting>
  <conditionalFormatting sqref="O33">
    <cfRule type="expression" priority="40" dxfId="0" stopIfTrue="1">
      <formula>AND(COUNTIF($K$3:$K$3,O33)&gt;1,NOT(ISBLANK(O33)))</formula>
    </cfRule>
    <cfRule type="expression" priority="60" dxfId="0" stopIfTrue="1">
      <formula>AND(COUNTIF($C$3:$C$14,O33)&gt;1,NOT(ISBLANK(O33)))</formula>
    </cfRule>
    <cfRule type="expression" priority="80" dxfId="0" stopIfTrue="1">
      <formula>AND(COUNTIF(#REF!,O33)&gt;1,NOT(ISBLANK(O33)))</formula>
    </cfRule>
    <cfRule type="expression" priority="100" dxfId="0" stopIfTrue="1">
      <formula>AND(COUNTIF(#REF!,A1)&gt;1,NOT(ISBLANK(A1)))</formula>
    </cfRule>
    <cfRule type="expression" priority="120" dxfId="0" stopIfTrue="1">
      <formula>AND(COUNTIF(#REF!,A1)&gt;1,NOT(ISBLANK(A1)))</formula>
    </cfRule>
    <cfRule type="expression" priority="140" dxfId="0" stopIfTrue="1">
      <formula>AND(COUNTIF(#REF!,A1)&gt;1,NOT(ISBLANK(A1)))</formula>
    </cfRule>
    <cfRule type="containsText" priority="160" dxfId="1" operator="containsText" text="A1">
      <formula>NOT(ISERROR(SEARCH("A1",A1)))</formula>
    </cfRule>
  </conditionalFormatting>
  <conditionalFormatting sqref="P33">
    <cfRule type="expression" priority="291" dxfId="0" stopIfTrue="1">
      <formula>AND(COUNTIF(#REF!,P33)&gt;1,NOT(ISBLANK(P33)))</formula>
    </cfRule>
    <cfRule type="expression" priority="391" dxfId="0" stopIfTrue="1">
      <formula>AND(COUNTIF($C$3:$C$3,P33)&gt;1,NOT(ISBLANK(P33)))</formula>
    </cfRule>
    <cfRule type="expression" priority="491" dxfId="0" stopIfTrue="1">
      <formula>AND(COUNTIF(#REF!,P33)&gt;1,NOT(ISBLANK(P33)))</formula>
    </cfRule>
    <cfRule type="expression" priority="591" dxfId="0" stopIfTrue="1">
      <formula>AND(COUNTIF(#REF!,A1)&gt;1,NOT(ISBLANK(A1)))</formula>
    </cfRule>
    <cfRule type="expression" priority="691" dxfId="0" stopIfTrue="1">
      <formula>AND(COUNTIF(#REF!,A1)&gt;1,NOT(ISBLANK(A1)))</formula>
    </cfRule>
    <cfRule type="expression" priority="791" dxfId="0" stopIfTrue="1">
      <formula>AND(COUNTIF(#REF!,A1)&gt;1,NOT(ISBLANK(A1)))</formula>
    </cfRule>
    <cfRule type="containsText" priority="891" dxfId="1" operator="containsText" text="A1">
      <formula>NOT(ISERROR(SEARCH("A1",A1)))</formula>
    </cfRule>
  </conditionalFormatting>
  <conditionalFormatting sqref="O34">
    <cfRule type="expression" priority="39" dxfId="0" stopIfTrue="1">
      <formula>AND(COUNTIF($K$3:$K$3,O34)&gt;1,NOT(ISBLANK(O34)))</formula>
    </cfRule>
    <cfRule type="expression" priority="59" dxfId="0" stopIfTrue="1">
      <formula>AND(COUNTIF($C$3:$C$14,O34)&gt;1,NOT(ISBLANK(O34)))</formula>
    </cfRule>
    <cfRule type="expression" priority="79" dxfId="0" stopIfTrue="1">
      <formula>AND(COUNTIF(#REF!,O34)&gt;1,NOT(ISBLANK(O34)))</formula>
    </cfRule>
    <cfRule type="expression" priority="99" dxfId="0" stopIfTrue="1">
      <formula>AND(COUNTIF(#REF!,A1)&gt;1,NOT(ISBLANK(A1)))</formula>
    </cfRule>
    <cfRule type="expression" priority="119" dxfId="0" stopIfTrue="1">
      <formula>AND(COUNTIF(#REF!,A1)&gt;1,NOT(ISBLANK(A1)))</formula>
    </cfRule>
    <cfRule type="expression" priority="139" dxfId="0" stopIfTrue="1">
      <formula>AND(COUNTIF(#REF!,A1)&gt;1,NOT(ISBLANK(A1)))</formula>
    </cfRule>
    <cfRule type="containsText" priority="159" dxfId="1" operator="containsText" text="A1">
      <formula>NOT(ISERROR(SEARCH("A1",A1)))</formula>
    </cfRule>
  </conditionalFormatting>
  <conditionalFormatting sqref="P34">
    <cfRule type="expression" priority="290" dxfId="0" stopIfTrue="1">
      <formula>AND(COUNTIF(#REF!,P34)&gt;1,NOT(ISBLANK(P34)))</formula>
    </cfRule>
    <cfRule type="expression" priority="390" dxfId="0" stopIfTrue="1">
      <formula>AND(COUNTIF($C$3:$C$3,P34)&gt;1,NOT(ISBLANK(P34)))</formula>
    </cfRule>
    <cfRule type="expression" priority="490" dxfId="0" stopIfTrue="1">
      <formula>AND(COUNTIF(#REF!,P34)&gt;1,NOT(ISBLANK(P34)))</formula>
    </cfRule>
    <cfRule type="expression" priority="590" dxfId="0" stopIfTrue="1">
      <formula>AND(COUNTIF(#REF!,A1)&gt;1,NOT(ISBLANK(A1)))</formula>
    </cfRule>
    <cfRule type="expression" priority="690" dxfId="0" stopIfTrue="1">
      <formula>AND(COUNTIF(#REF!,A1)&gt;1,NOT(ISBLANK(A1)))</formula>
    </cfRule>
    <cfRule type="expression" priority="790" dxfId="0" stopIfTrue="1">
      <formula>AND(COUNTIF(#REF!,A1)&gt;1,NOT(ISBLANK(A1)))</formula>
    </cfRule>
    <cfRule type="containsText" priority="890" dxfId="1" operator="containsText" text="A1">
      <formula>NOT(ISERROR(SEARCH("A1",A1)))</formula>
    </cfRule>
  </conditionalFormatting>
  <conditionalFormatting sqref="O35">
    <cfRule type="expression" priority="38" dxfId="0" stopIfTrue="1">
      <formula>AND(COUNTIF($K$3:$K$3,O35)&gt;1,NOT(ISBLANK(O35)))</formula>
    </cfRule>
    <cfRule type="expression" priority="58" dxfId="0" stopIfTrue="1">
      <formula>AND(COUNTIF($C$3:$C$14,O35)&gt;1,NOT(ISBLANK(O35)))</formula>
    </cfRule>
    <cfRule type="expression" priority="78" dxfId="0" stopIfTrue="1">
      <formula>AND(COUNTIF(#REF!,O35)&gt;1,NOT(ISBLANK(O35)))</formula>
    </cfRule>
    <cfRule type="expression" priority="98" dxfId="0" stopIfTrue="1">
      <formula>AND(COUNTIF(#REF!,A1)&gt;1,NOT(ISBLANK(A1)))</formula>
    </cfRule>
    <cfRule type="expression" priority="118" dxfId="0" stopIfTrue="1">
      <formula>AND(COUNTIF(#REF!,A1)&gt;1,NOT(ISBLANK(A1)))</formula>
    </cfRule>
    <cfRule type="expression" priority="138" dxfId="0" stopIfTrue="1">
      <formula>AND(COUNTIF(#REF!,A1)&gt;1,NOT(ISBLANK(A1)))</formula>
    </cfRule>
    <cfRule type="containsText" priority="158" dxfId="1" operator="containsText" text="A1">
      <formula>NOT(ISERROR(SEARCH("A1",A1)))</formula>
    </cfRule>
  </conditionalFormatting>
  <conditionalFormatting sqref="P35">
    <cfRule type="expression" priority="289" dxfId="0" stopIfTrue="1">
      <formula>AND(COUNTIF(#REF!,P35)&gt;1,NOT(ISBLANK(P35)))</formula>
    </cfRule>
    <cfRule type="expression" priority="389" dxfId="0" stopIfTrue="1">
      <formula>AND(COUNTIF($C$3:$C$3,P35)&gt;1,NOT(ISBLANK(P35)))</formula>
    </cfRule>
    <cfRule type="expression" priority="489" dxfId="0" stopIfTrue="1">
      <formula>AND(COUNTIF(#REF!,P35)&gt;1,NOT(ISBLANK(P35)))</formula>
    </cfRule>
    <cfRule type="expression" priority="589" dxfId="0" stopIfTrue="1">
      <formula>AND(COUNTIF(#REF!,A1)&gt;1,NOT(ISBLANK(A1)))</formula>
    </cfRule>
    <cfRule type="expression" priority="689" dxfId="0" stopIfTrue="1">
      <formula>AND(COUNTIF(#REF!,A1)&gt;1,NOT(ISBLANK(A1)))</formula>
    </cfRule>
    <cfRule type="expression" priority="789" dxfId="0" stopIfTrue="1">
      <formula>AND(COUNTIF(#REF!,A1)&gt;1,NOT(ISBLANK(A1)))</formula>
    </cfRule>
    <cfRule type="containsText" priority="889" dxfId="1" operator="containsText" text="A1">
      <formula>NOT(ISERROR(SEARCH("A1",A1)))</formula>
    </cfRule>
  </conditionalFormatting>
  <conditionalFormatting sqref="O36">
    <cfRule type="expression" priority="37" dxfId="0" stopIfTrue="1">
      <formula>AND(COUNTIF($K$3:$K$3,O36)&gt;1,NOT(ISBLANK(O36)))</formula>
    </cfRule>
    <cfRule type="expression" priority="57" dxfId="0" stopIfTrue="1">
      <formula>AND(COUNTIF($C$3:$C$14,O36)&gt;1,NOT(ISBLANK(O36)))</formula>
    </cfRule>
    <cfRule type="expression" priority="77" dxfId="0" stopIfTrue="1">
      <formula>AND(COUNTIF(#REF!,O36)&gt;1,NOT(ISBLANK(O36)))</formula>
    </cfRule>
    <cfRule type="expression" priority="97" dxfId="0" stopIfTrue="1">
      <formula>AND(COUNTIF(#REF!,A1)&gt;1,NOT(ISBLANK(A1)))</formula>
    </cfRule>
    <cfRule type="expression" priority="117" dxfId="0" stopIfTrue="1">
      <formula>AND(COUNTIF(#REF!,A1)&gt;1,NOT(ISBLANK(A1)))</formula>
    </cfRule>
    <cfRule type="expression" priority="137" dxfId="0" stopIfTrue="1">
      <formula>AND(COUNTIF(#REF!,A1)&gt;1,NOT(ISBLANK(A1)))</formula>
    </cfRule>
    <cfRule type="containsText" priority="157" dxfId="1" operator="containsText" text="A1">
      <formula>NOT(ISERROR(SEARCH("A1",A1)))</formula>
    </cfRule>
  </conditionalFormatting>
  <conditionalFormatting sqref="P36">
    <cfRule type="expression" priority="288" dxfId="0" stopIfTrue="1">
      <formula>AND(COUNTIF(#REF!,P36)&gt;1,NOT(ISBLANK(P36)))</formula>
    </cfRule>
    <cfRule type="expression" priority="388" dxfId="0" stopIfTrue="1">
      <formula>AND(COUNTIF($C$3:$C$3,P36)&gt;1,NOT(ISBLANK(P36)))</formula>
    </cfRule>
    <cfRule type="expression" priority="488" dxfId="0" stopIfTrue="1">
      <formula>AND(COUNTIF(#REF!,P36)&gt;1,NOT(ISBLANK(P36)))</formula>
    </cfRule>
    <cfRule type="expression" priority="588" dxfId="0" stopIfTrue="1">
      <formula>AND(COUNTIF(#REF!,A1)&gt;1,NOT(ISBLANK(A1)))</formula>
    </cfRule>
    <cfRule type="expression" priority="688" dxfId="0" stopIfTrue="1">
      <formula>AND(COUNTIF(#REF!,A1)&gt;1,NOT(ISBLANK(A1)))</formula>
    </cfRule>
    <cfRule type="expression" priority="788" dxfId="0" stopIfTrue="1">
      <formula>AND(COUNTIF(#REF!,A1)&gt;1,NOT(ISBLANK(A1)))</formula>
    </cfRule>
    <cfRule type="containsText" priority="888" dxfId="1" operator="containsText" text="A1">
      <formula>NOT(ISERROR(SEARCH("A1",A1)))</formula>
    </cfRule>
  </conditionalFormatting>
  <conditionalFormatting sqref="O37">
    <cfRule type="expression" priority="15" dxfId="0" stopIfTrue="1">
      <formula>AND(COUNTIF($K$3:$K$3,O37)&gt;1,NOT(ISBLANK(O37)))</formula>
    </cfRule>
    <cfRule type="expression" priority="16" dxfId="0" stopIfTrue="1">
      <formula>AND(COUNTIF($C$3:$C$14,O37)&gt;1,NOT(ISBLANK(O37)))</formula>
    </cfRule>
    <cfRule type="expression" priority="17" dxfId="0" stopIfTrue="1">
      <formula>AND(COUNTIF(#REF!,O37)&gt;1,NOT(ISBLANK(O37)))</formula>
    </cfRule>
    <cfRule type="expression" priority="18" dxfId="0" stopIfTrue="1">
      <formula>AND(COUNTIF(#REF!,A1)&gt;1,NOT(ISBLANK(A1)))</formula>
    </cfRule>
    <cfRule type="expression" priority="19" dxfId="0" stopIfTrue="1">
      <formula>AND(COUNTIF(#REF!,A1)&gt;1,NOT(ISBLANK(A1)))</formula>
    </cfRule>
    <cfRule type="expression" priority="20" dxfId="0" stopIfTrue="1">
      <formula>AND(COUNTIF(#REF!,A1)&gt;1,NOT(ISBLANK(A1)))</formula>
    </cfRule>
    <cfRule type="containsText" priority="21" dxfId="1" operator="containsText" text="A1">
      <formula>NOT(ISERROR(SEARCH("A1",A1)))</formula>
    </cfRule>
  </conditionalFormatting>
  <conditionalFormatting sqref="P37">
    <cfRule type="expression" priority="287" dxfId="0" stopIfTrue="1">
      <formula>AND(COUNTIF(#REF!,P37)&gt;1,NOT(ISBLANK(P37)))</formula>
    </cfRule>
    <cfRule type="expression" priority="387" dxfId="0" stopIfTrue="1">
      <formula>AND(COUNTIF($C$3:$C$3,P37)&gt;1,NOT(ISBLANK(P37)))</formula>
    </cfRule>
    <cfRule type="expression" priority="487" dxfId="0" stopIfTrue="1">
      <formula>AND(COUNTIF(#REF!,P37)&gt;1,NOT(ISBLANK(P37)))</formula>
    </cfRule>
    <cfRule type="expression" priority="587" dxfId="0" stopIfTrue="1">
      <formula>AND(COUNTIF(#REF!,A1)&gt;1,NOT(ISBLANK(A1)))</formula>
    </cfRule>
    <cfRule type="expression" priority="687" dxfId="0" stopIfTrue="1">
      <formula>AND(COUNTIF(#REF!,A1)&gt;1,NOT(ISBLANK(A1)))</formula>
    </cfRule>
    <cfRule type="expression" priority="787" dxfId="0" stopIfTrue="1">
      <formula>AND(COUNTIF(#REF!,A1)&gt;1,NOT(ISBLANK(A1)))</formula>
    </cfRule>
    <cfRule type="containsText" priority="887" dxfId="1" operator="containsText" text="A1">
      <formula>NOT(ISERROR(SEARCH("A1",A1)))</formula>
    </cfRule>
  </conditionalFormatting>
  <conditionalFormatting sqref="P38">
    <cfRule type="expression" priority="286" dxfId="0" stopIfTrue="1">
      <formula>AND(COUNTIF(#REF!,P38)&gt;1,NOT(ISBLANK(P38)))</formula>
    </cfRule>
    <cfRule type="expression" priority="386" dxfId="0" stopIfTrue="1">
      <formula>AND(COUNTIF($C$3:$C$3,P38)&gt;1,NOT(ISBLANK(P38)))</formula>
    </cfRule>
    <cfRule type="expression" priority="486" dxfId="0" stopIfTrue="1">
      <formula>AND(COUNTIF(#REF!,P38)&gt;1,NOT(ISBLANK(P38)))</formula>
    </cfRule>
    <cfRule type="expression" priority="586" dxfId="0" stopIfTrue="1">
      <formula>AND(COUNTIF(#REF!,A1)&gt;1,NOT(ISBLANK(A1)))</formula>
    </cfRule>
    <cfRule type="expression" priority="686" dxfId="0" stopIfTrue="1">
      <formula>AND(COUNTIF(#REF!,A1)&gt;1,NOT(ISBLANK(A1)))</formula>
    </cfRule>
    <cfRule type="expression" priority="786" dxfId="0" stopIfTrue="1">
      <formula>AND(COUNTIF(#REF!,A1)&gt;1,NOT(ISBLANK(A1)))</formula>
    </cfRule>
    <cfRule type="containsText" priority="886" dxfId="1" operator="containsText" text="A1">
      <formula>NOT(ISERROR(SEARCH("A1",A1)))</formula>
    </cfRule>
  </conditionalFormatting>
  <conditionalFormatting sqref="P39">
    <cfRule type="expression" priority="285" dxfId="0" stopIfTrue="1">
      <formula>AND(COUNTIF(#REF!,P39)&gt;1,NOT(ISBLANK(P39)))</formula>
    </cfRule>
    <cfRule type="expression" priority="385" dxfId="0" stopIfTrue="1">
      <formula>AND(COUNTIF($C$3:$C$3,P39)&gt;1,NOT(ISBLANK(P39)))</formula>
    </cfRule>
    <cfRule type="expression" priority="485" dxfId="0" stopIfTrue="1">
      <formula>AND(COUNTIF(#REF!,P39)&gt;1,NOT(ISBLANK(P39)))</formula>
    </cfRule>
    <cfRule type="expression" priority="585" dxfId="0" stopIfTrue="1">
      <formula>AND(COUNTIF(#REF!,A1)&gt;1,NOT(ISBLANK(A1)))</formula>
    </cfRule>
    <cfRule type="expression" priority="685" dxfId="0" stopIfTrue="1">
      <formula>AND(COUNTIF(#REF!,A1)&gt;1,NOT(ISBLANK(A1)))</formula>
    </cfRule>
    <cfRule type="expression" priority="785" dxfId="0" stopIfTrue="1">
      <formula>AND(COUNTIF(#REF!,A1)&gt;1,NOT(ISBLANK(A1)))</formula>
    </cfRule>
    <cfRule type="containsText" priority="885" dxfId="1" operator="containsText" text="A1">
      <formula>NOT(ISERROR(SEARCH("A1",A1)))</formula>
    </cfRule>
  </conditionalFormatting>
  <conditionalFormatting sqref="P40">
    <cfRule type="expression" priority="284" dxfId="0" stopIfTrue="1">
      <formula>AND(COUNTIF(#REF!,P40)&gt;1,NOT(ISBLANK(P40)))</formula>
    </cfRule>
    <cfRule type="expression" priority="384" dxfId="0" stopIfTrue="1">
      <formula>AND(COUNTIF($C$3:$C$3,P40)&gt;1,NOT(ISBLANK(P40)))</formula>
    </cfRule>
    <cfRule type="expression" priority="484" dxfId="0" stopIfTrue="1">
      <formula>AND(COUNTIF(#REF!,P40)&gt;1,NOT(ISBLANK(P40)))</formula>
    </cfRule>
    <cfRule type="expression" priority="584" dxfId="0" stopIfTrue="1">
      <formula>AND(COUNTIF(#REF!,A1)&gt;1,NOT(ISBLANK(A1)))</formula>
    </cfRule>
    <cfRule type="expression" priority="684" dxfId="0" stopIfTrue="1">
      <formula>AND(COUNTIF(#REF!,A1)&gt;1,NOT(ISBLANK(A1)))</formula>
    </cfRule>
    <cfRule type="expression" priority="784" dxfId="0" stopIfTrue="1">
      <formula>AND(COUNTIF(#REF!,A1)&gt;1,NOT(ISBLANK(A1)))</formula>
    </cfRule>
    <cfRule type="containsText" priority="884" dxfId="1" operator="containsText" text="A1">
      <formula>NOT(ISERROR(SEARCH("A1",A1)))</formula>
    </cfRule>
  </conditionalFormatting>
  <conditionalFormatting sqref="P41">
    <cfRule type="expression" priority="283" dxfId="0" stopIfTrue="1">
      <formula>AND(COUNTIF(#REF!,P41)&gt;1,NOT(ISBLANK(P41)))</formula>
    </cfRule>
    <cfRule type="expression" priority="383" dxfId="0" stopIfTrue="1">
      <formula>AND(COUNTIF($C$3:$C$3,P41)&gt;1,NOT(ISBLANK(P41)))</formula>
    </cfRule>
    <cfRule type="expression" priority="483" dxfId="0" stopIfTrue="1">
      <formula>AND(COUNTIF(#REF!,P41)&gt;1,NOT(ISBLANK(P41)))</formula>
    </cfRule>
    <cfRule type="expression" priority="583" dxfId="0" stopIfTrue="1">
      <formula>AND(COUNTIF(#REF!,A1)&gt;1,NOT(ISBLANK(A1)))</formula>
    </cfRule>
    <cfRule type="expression" priority="683" dxfId="0" stopIfTrue="1">
      <formula>AND(COUNTIF(#REF!,A1)&gt;1,NOT(ISBLANK(A1)))</formula>
    </cfRule>
    <cfRule type="expression" priority="783" dxfId="0" stopIfTrue="1">
      <formula>AND(COUNTIF(#REF!,A1)&gt;1,NOT(ISBLANK(A1)))</formula>
    </cfRule>
    <cfRule type="containsText" priority="883" dxfId="1" operator="containsText" text="A1">
      <formula>NOT(ISERROR(SEARCH("A1",A1)))</formula>
    </cfRule>
  </conditionalFormatting>
  <conditionalFormatting sqref="P42">
    <cfRule type="expression" priority="282" dxfId="0" stopIfTrue="1">
      <formula>AND(COUNTIF(#REF!,P42)&gt;1,NOT(ISBLANK(P42)))</formula>
    </cfRule>
    <cfRule type="expression" priority="382" dxfId="0" stopIfTrue="1">
      <formula>AND(COUNTIF($C$3:$C$3,P42)&gt;1,NOT(ISBLANK(P42)))</formula>
    </cfRule>
    <cfRule type="expression" priority="482" dxfId="0" stopIfTrue="1">
      <formula>AND(COUNTIF(#REF!,P42)&gt;1,NOT(ISBLANK(P42)))</formula>
    </cfRule>
    <cfRule type="expression" priority="582" dxfId="0" stopIfTrue="1">
      <formula>AND(COUNTIF(#REF!,A1)&gt;1,NOT(ISBLANK(A1)))</formula>
    </cfRule>
    <cfRule type="expression" priority="682" dxfId="0" stopIfTrue="1">
      <formula>AND(COUNTIF(#REF!,A1)&gt;1,NOT(ISBLANK(A1)))</formula>
    </cfRule>
    <cfRule type="expression" priority="782" dxfId="0" stopIfTrue="1">
      <formula>AND(COUNTIF(#REF!,A1)&gt;1,NOT(ISBLANK(A1)))</formula>
    </cfRule>
    <cfRule type="containsText" priority="882" dxfId="1" operator="containsText" text="A1">
      <formula>NOT(ISERROR(SEARCH("A1",A1)))</formula>
    </cfRule>
  </conditionalFormatting>
  <conditionalFormatting sqref="P43">
    <cfRule type="expression" priority="281" dxfId="0" stopIfTrue="1">
      <formula>AND(COUNTIF(#REF!,P43)&gt;1,NOT(ISBLANK(P43)))</formula>
    </cfRule>
    <cfRule type="expression" priority="381" dxfId="0" stopIfTrue="1">
      <formula>AND(COUNTIF($C$3:$C$3,P43)&gt;1,NOT(ISBLANK(P43)))</formula>
    </cfRule>
    <cfRule type="expression" priority="481" dxfId="0" stopIfTrue="1">
      <formula>AND(COUNTIF(#REF!,P43)&gt;1,NOT(ISBLANK(P43)))</formula>
    </cfRule>
    <cfRule type="expression" priority="581" dxfId="0" stopIfTrue="1">
      <formula>AND(COUNTIF(#REF!,A1)&gt;1,NOT(ISBLANK(A1)))</formula>
    </cfRule>
    <cfRule type="expression" priority="681" dxfId="0" stopIfTrue="1">
      <formula>AND(COUNTIF(#REF!,A1)&gt;1,NOT(ISBLANK(A1)))</formula>
    </cfRule>
    <cfRule type="expression" priority="781" dxfId="0" stopIfTrue="1">
      <formula>AND(COUNTIF(#REF!,A1)&gt;1,NOT(ISBLANK(A1)))</formula>
    </cfRule>
    <cfRule type="containsText" priority="881" dxfId="1" operator="containsText" text="A1">
      <formula>NOT(ISERROR(SEARCH("A1",A1)))</formula>
    </cfRule>
  </conditionalFormatting>
  <conditionalFormatting sqref="P44">
    <cfRule type="expression" priority="280" dxfId="0" stopIfTrue="1">
      <formula>AND(COUNTIF(#REF!,P44)&gt;1,NOT(ISBLANK(P44)))</formula>
    </cfRule>
    <cfRule type="expression" priority="380" dxfId="0" stopIfTrue="1">
      <formula>AND(COUNTIF($C$3:$C$3,P44)&gt;1,NOT(ISBLANK(P44)))</formula>
    </cfRule>
    <cfRule type="expression" priority="480" dxfId="0" stopIfTrue="1">
      <formula>AND(COUNTIF(#REF!,P44)&gt;1,NOT(ISBLANK(P44)))</formula>
    </cfRule>
    <cfRule type="expression" priority="580" dxfId="0" stopIfTrue="1">
      <formula>AND(COUNTIF(#REF!,A1)&gt;1,NOT(ISBLANK(A1)))</formula>
    </cfRule>
    <cfRule type="expression" priority="680" dxfId="0" stopIfTrue="1">
      <formula>AND(COUNTIF(#REF!,A1)&gt;1,NOT(ISBLANK(A1)))</formula>
    </cfRule>
    <cfRule type="expression" priority="780" dxfId="0" stopIfTrue="1">
      <formula>AND(COUNTIF(#REF!,A1)&gt;1,NOT(ISBLANK(A1)))</formula>
    </cfRule>
    <cfRule type="containsText" priority="880" dxfId="1" operator="containsText" text="A1">
      <formula>NOT(ISERROR(SEARCH("A1",A1)))</formula>
    </cfRule>
  </conditionalFormatting>
  <conditionalFormatting sqref="P45">
    <cfRule type="expression" priority="279" dxfId="0" stopIfTrue="1">
      <formula>AND(COUNTIF(#REF!,P45)&gt;1,NOT(ISBLANK(P45)))</formula>
    </cfRule>
    <cfRule type="expression" priority="379" dxfId="0" stopIfTrue="1">
      <formula>AND(COUNTIF($C$3:$C$3,P45)&gt;1,NOT(ISBLANK(P45)))</formula>
    </cfRule>
    <cfRule type="expression" priority="479" dxfId="0" stopIfTrue="1">
      <formula>AND(COUNTIF(#REF!,P45)&gt;1,NOT(ISBLANK(P45)))</formula>
    </cfRule>
    <cfRule type="expression" priority="579" dxfId="0" stopIfTrue="1">
      <formula>AND(COUNTIF(#REF!,A1)&gt;1,NOT(ISBLANK(A1)))</formula>
    </cfRule>
    <cfRule type="expression" priority="679" dxfId="0" stopIfTrue="1">
      <formula>AND(COUNTIF(#REF!,A1)&gt;1,NOT(ISBLANK(A1)))</formula>
    </cfRule>
    <cfRule type="expression" priority="779" dxfId="0" stopIfTrue="1">
      <formula>AND(COUNTIF(#REF!,A1)&gt;1,NOT(ISBLANK(A1)))</formula>
    </cfRule>
    <cfRule type="containsText" priority="879" dxfId="1" operator="containsText" text="A1">
      <formula>NOT(ISERROR(SEARCH("A1",A1)))</formula>
    </cfRule>
  </conditionalFormatting>
  <conditionalFormatting sqref="P46">
    <cfRule type="expression" priority="278" dxfId="0" stopIfTrue="1">
      <formula>AND(COUNTIF(#REF!,P46)&gt;1,NOT(ISBLANK(P46)))</formula>
    </cfRule>
    <cfRule type="expression" priority="378" dxfId="0" stopIfTrue="1">
      <formula>AND(COUNTIF($C$3:$C$3,P46)&gt;1,NOT(ISBLANK(P46)))</formula>
    </cfRule>
    <cfRule type="expression" priority="478" dxfId="0" stopIfTrue="1">
      <formula>AND(COUNTIF(#REF!,P46)&gt;1,NOT(ISBLANK(P46)))</formula>
    </cfRule>
    <cfRule type="expression" priority="578" dxfId="0" stopIfTrue="1">
      <formula>AND(COUNTIF(#REF!,A1)&gt;1,NOT(ISBLANK(A1)))</formula>
    </cfRule>
    <cfRule type="expression" priority="678" dxfId="0" stopIfTrue="1">
      <formula>AND(COUNTIF(#REF!,A1)&gt;1,NOT(ISBLANK(A1)))</formula>
    </cfRule>
    <cfRule type="expression" priority="778" dxfId="0" stopIfTrue="1">
      <formula>AND(COUNTIF(#REF!,A1)&gt;1,NOT(ISBLANK(A1)))</formula>
    </cfRule>
    <cfRule type="containsText" priority="878" dxfId="1" operator="containsText" text="A1">
      <formula>NOT(ISERROR(SEARCH("A1",A1)))</formula>
    </cfRule>
  </conditionalFormatting>
  <conditionalFormatting sqref="P47">
    <cfRule type="expression" priority="277" dxfId="0" stopIfTrue="1">
      <formula>AND(COUNTIF(#REF!,P47)&gt;1,NOT(ISBLANK(P47)))</formula>
    </cfRule>
    <cfRule type="expression" priority="377" dxfId="0" stopIfTrue="1">
      <formula>AND(COUNTIF($C$3:$C$3,P47)&gt;1,NOT(ISBLANK(P47)))</formula>
    </cfRule>
    <cfRule type="expression" priority="477" dxfId="0" stopIfTrue="1">
      <formula>AND(COUNTIF(#REF!,P47)&gt;1,NOT(ISBLANK(P47)))</formula>
    </cfRule>
    <cfRule type="expression" priority="577" dxfId="0" stopIfTrue="1">
      <formula>AND(COUNTIF(#REF!,A1)&gt;1,NOT(ISBLANK(A1)))</formula>
    </cfRule>
    <cfRule type="expression" priority="677" dxfId="0" stopIfTrue="1">
      <formula>AND(COUNTIF(#REF!,A1)&gt;1,NOT(ISBLANK(A1)))</formula>
    </cfRule>
    <cfRule type="expression" priority="777" dxfId="0" stopIfTrue="1">
      <formula>AND(COUNTIF(#REF!,A1)&gt;1,NOT(ISBLANK(A1)))</formula>
    </cfRule>
    <cfRule type="containsText" priority="877" dxfId="1" operator="containsText" text="A1">
      <formula>NOT(ISERROR(SEARCH("A1",A1)))</formula>
    </cfRule>
  </conditionalFormatting>
  <conditionalFormatting sqref="P48">
    <cfRule type="expression" priority="276" dxfId="0" stopIfTrue="1">
      <formula>AND(COUNTIF(#REF!,P48)&gt;1,NOT(ISBLANK(P48)))</formula>
    </cfRule>
    <cfRule type="expression" priority="376" dxfId="0" stopIfTrue="1">
      <formula>AND(COUNTIF($C$3:$C$3,P48)&gt;1,NOT(ISBLANK(P48)))</formula>
    </cfRule>
    <cfRule type="expression" priority="476" dxfId="0" stopIfTrue="1">
      <formula>AND(COUNTIF(#REF!,P48)&gt;1,NOT(ISBLANK(P48)))</formula>
    </cfRule>
    <cfRule type="expression" priority="576" dxfId="0" stopIfTrue="1">
      <formula>AND(COUNTIF(#REF!,A1)&gt;1,NOT(ISBLANK(A1)))</formula>
    </cfRule>
    <cfRule type="expression" priority="676" dxfId="0" stopIfTrue="1">
      <formula>AND(COUNTIF(#REF!,A1)&gt;1,NOT(ISBLANK(A1)))</formula>
    </cfRule>
    <cfRule type="expression" priority="776" dxfId="0" stopIfTrue="1">
      <formula>AND(COUNTIF(#REF!,A1)&gt;1,NOT(ISBLANK(A1)))</formula>
    </cfRule>
    <cfRule type="containsText" priority="876" dxfId="1" operator="containsText" text="A1">
      <formula>NOT(ISERROR(SEARCH("A1",A1)))</formula>
    </cfRule>
  </conditionalFormatting>
  <conditionalFormatting sqref="P49">
    <cfRule type="expression" priority="275" dxfId="0" stopIfTrue="1">
      <formula>AND(COUNTIF(#REF!,P49)&gt;1,NOT(ISBLANK(P49)))</formula>
    </cfRule>
    <cfRule type="expression" priority="375" dxfId="0" stopIfTrue="1">
      <formula>AND(COUNTIF($C$3:$C$3,P49)&gt;1,NOT(ISBLANK(P49)))</formula>
    </cfRule>
    <cfRule type="expression" priority="475" dxfId="0" stopIfTrue="1">
      <formula>AND(COUNTIF(#REF!,P49)&gt;1,NOT(ISBLANK(P49)))</formula>
    </cfRule>
    <cfRule type="expression" priority="575" dxfId="0" stopIfTrue="1">
      <formula>AND(COUNTIF(#REF!,A1)&gt;1,NOT(ISBLANK(A1)))</formula>
    </cfRule>
    <cfRule type="expression" priority="675" dxfId="0" stopIfTrue="1">
      <formula>AND(COUNTIF(#REF!,A1)&gt;1,NOT(ISBLANK(A1)))</formula>
    </cfRule>
    <cfRule type="expression" priority="775" dxfId="0" stopIfTrue="1">
      <formula>AND(COUNTIF(#REF!,A1)&gt;1,NOT(ISBLANK(A1)))</formula>
    </cfRule>
    <cfRule type="containsText" priority="875" dxfId="1" operator="containsText" text="A1">
      <formula>NOT(ISERROR(SEARCH("A1",A1)))</formula>
    </cfRule>
  </conditionalFormatting>
  <conditionalFormatting sqref="P50">
    <cfRule type="expression" priority="274" dxfId="0" stopIfTrue="1">
      <formula>AND(COUNTIF(#REF!,P50)&gt;1,NOT(ISBLANK(P50)))</formula>
    </cfRule>
    <cfRule type="expression" priority="374" dxfId="0" stopIfTrue="1">
      <formula>AND(COUNTIF($C$3:$C$3,P50)&gt;1,NOT(ISBLANK(P50)))</formula>
    </cfRule>
    <cfRule type="expression" priority="474" dxfId="0" stopIfTrue="1">
      <formula>AND(COUNTIF(#REF!,P50)&gt;1,NOT(ISBLANK(P50)))</formula>
    </cfRule>
    <cfRule type="expression" priority="574" dxfId="0" stopIfTrue="1">
      <formula>AND(COUNTIF(#REF!,A1)&gt;1,NOT(ISBLANK(A1)))</formula>
    </cfRule>
    <cfRule type="expression" priority="674" dxfId="0" stopIfTrue="1">
      <formula>AND(COUNTIF(#REF!,A1)&gt;1,NOT(ISBLANK(A1)))</formula>
    </cfRule>
    <cfRule type="expression" priority="774" dxfId="0" stopIfTrue="1">
      <formula>AND(COUNTIF(#REF!,A1)&gt;1,NOT(ISBLANK(A1)))</formula>
    </cfRule>
    <cfRule type="containsText" priority="874" dxfId="1" operator="containsText" text="A1">
      <formula>NOT(ISERROR(SEARCH("A1",A1)))</formula>
    </cfRule>
  </conditionalFormatting>
  <conditionalFormatting sqref="P51">
    <cfRule type="expression" priority="273" dxfId="0" stopIfTrue="1">
      <formula>AND(COUNTIF(#REF!,P51)&gt;1,NOT(ISBLANK(P51)))</formula>
    </cfRule>
    <cfRule type="expression" priority="373" dxfId="0" stopIfTrue="1">
      <formula>AND(COUNTIF($C$3:$C$3,P51)&gt;1,NOT(ISBLANK(P51)))</formula>
    </cfRule>
    <cfRule type="expression" priority="473" dxfId="0" stopIfTrue="1">
      <formula>AND(COUNTIF(#REF!,P51)&gt;1,NOT(ISBLANK(P51)))</formula>
    </cfRule>
    <cfRule type="expression" priority="573" dxfId="0" stopIfTrue="1">
      <formula>AND(COUNTIF(#REF!,A1)&gt;1,NOT(ISBLANK(A1)))</formula>
    </cfRule>
    <cfRule type="expression" priority="673" dxfId="0" stopIfTrue="1">
      <formula>AND(COUNTIF(#REF!,A1)&gt;1,NOT(ISBLANK(A1)))</formula>
    </cfRule>
    <cfRule type="expression" priority="773" dxfId="0" stopIfTrue="1">
      <formula>AND(COUNTIF(#REF!,A1)&gt;1,NOT(ISBLANK(A1)))</formula>
    </cfRule>
    <cfRule type="containsText" priority="873" dxfId="1" operator="containsText" text="A1">
      <formula>NOT(ISERROR(SEARCH("A1",A1)))</formula>
    </cfRule>
  </conditionalFormatting>
  <conditionalFormatting sqref="P52">
    <cfRule type="expression" priority="272" dxfId="0" stopIfTrue="1">
      <formula>AND(COUNTIF(#REF!,P52)&gt;1,NOT(ISBLANK(P52)))</formula>
    </cfRule>
    <cfRule type="expression" priority="372" dxfId="0" stopIfTrue="1">
      <formula>AND(COUNTIF($C$3:$C$3,P52)&gt;1,NOT(ISBLANK(P52)))</formula>
    </cfRule>
    <cfRule type="expression" priority="472" dxfId="0" stopIfTrue="1">
      <formula>AND(COUNTIF(#REF!,P52)&gt;1,NOT(ISBLANK(P52)))</formula>
    </cfRule>
    <cfRule type="expression" priority="572" dxfId="0" stopIfTrue="1">
      <formula>AND(COUNTIF(#REF!,A1)&gt;1,NOT(ISBLANK(A1)))</formula>
    </cfRule>
    <cfRule type="expression" priority="672" dxfId="0" stopIfTrue="1">
      <formula>AND(COUNTIF(#REF!,A1)&gt;1,NOT(ISBLANK(A1)))</formula>
    </cfRule>
    <cfRule type="expression" priority="772" dxfId="0" stopIfTrue="1">
      <formula>AND(COUNTIF(#REF!,A1)&gt;1,NOT(ISBLANK(A1)))</formula>
    </cfRule>
    <cfRule type="containsText" priority="872" dxfId="1" operator="containsText" text="A1">
      <formula>NOT(ISERROR(SEARCH("A1",A1)))</formula>
    </cfRule>
  </conditionalFormatting>
  <conditionalFormatting sqref="P53">
    <cfRule type="expression" priority="271" dxfId="0" stopIfTrue="1">
      <formula>AND(COUNTIF(#REF!,P53)&gt;1,NOT(ISBLANK(P53)))</formula>
    </cfRule>
    <cfRule type="expression" priority="371" dxfId="0" stopIfTrue="1">
      <formula>AND(COUNTIF($C$3:$C$3,P53)&gt;1,NOT(ISBLANK(P53)))</formula>
    </cfRule>
    <cfRule type="expression" priority="471" dxfId="0" stopIfTrue="1">
      <formula>AND(COUNTIF(#REF!,P53)&gt;1,NOT(ISBLANK(P53)))</formula>
    </cfRule>
    <cfRule type="expression" priority="571" dxfId="0" stopIfTrue="1">
      <formula>AND(COUNTIF(#REF!,A1)&gt;1,NOT(ISBLANK(A1)))</formula>
    </cfRule>
    <cfRule type="expression" priority="671" dxfId="0" stopIfTrue="1">
      <formula>AND(COUNTIF(#REF!,A1)&gt;1,NOT(ISBLANK(A1)))</formula>
    </cfRule>
    <cfRule type="expression" priority="771" dxfId="0" stopIfTrue="1">
      <formula>AND(COUNTIF(#REF!,A1)&gt;1,NOT(ISBLANK(A1)))</formula>
    </cfRule>
    <cfRule type="containsText" priority="871" dxfId="1" operator="containsText" text="A1">
      <formula>NOT(ISERROR(SEARCH("A1",A1)))</formula>
    </cfRule>
  </conditionalFormatting>
  <conditionalFormatting sqref="P54">
    <cfRule type="expression" priority="270" dxfId="0" stopIfTrue="1">
      <formula>AND(COUNTIF(#REF!,P54)&gt;1,NOT(ISBLANK(P54)))</formula>
    </cfRule>
    <cfRule type="expression" priority="370" dxfId="0" stopIfTrue="1">
      <formula>AND(COUNTIF($C$3:$C$3,P54)&gt;1,NOT(ISBLANK(P54)))</formula>
    </cfRule>
    <cfRule type="expression" priority="470" dxfId="0" stopIfTrue="1">
      <formula>AND(COUNTIF(#REF!,P54)&gt;1,NOT(ISBLANK(P54)))</formula>
    </cfRule>
    <cfRule type="expression" priority="570" dxfId="0" stopIfTrue="1">
      <formula>AND(COUNTIF(#REF!,A1)&gt;1,NOT(ISBLANK(A1)))</formula>
    </cfRule>
    <cfRule type="expression" priority="670" dxfId="0" stopIfTrue="1">
      <formula>AND(COUNTIF(#REF!,A1)&gt;1,NOT(ISBLANK(A1)))</formula>
    </cfRule>
    <cfRule type="expression" priority="770" dxfId="0" stopIfTrue="1">
      <formula>AND(COUNTIF(#REF!,A1)&gt;1,NOT(ISBLANK(A1)))</formula>
    </cfRule>
    <cfRule type="containsText" priority="870" dxfId="1" operator="containsText" text="A1">
      <formula>NOT(ISERROR(SEARCH("A1",A1)))</formula>
    </cfRule>
  </conditionalFormatting>
  <conditionalFormatting sqref="P55">
    <cfRule type="expression" priority="269" dxfId="0" stopIfTrue="1">
      <formula>AND(COUNTIF(#REF!,P55)&gt;1,NOT(ISBLANK(P55)))</formula>
    </cfRule>
    <cfRule type="expression" priority="369" dxfId="0" stopIfTrue="1">
      <formula>AND(COUNTIF($C$3:$C$3,P55)&gt;1,NOT(ISBLANK(P55)))</formula>
    </cfRule>
    <cfRule type="expression" priority="469" dxfId="0" stopIfTrue="1">
      <formula>AND(COUNTIF(#REF!,P55)&gt;1,NOT(ISBLANK(P55)))</formula>
    </cfRule>
    <cfRule type="expression" priority="569" dxfId="0" stopIfTrue="1">
      <formula>AND(COUNTIF(#REF!,A1)&gt;1,NOT(ISBLANK(A1)))</formula>
    </cfRule>
    <cfRule type="expression" priority="669" dxfId="0" stopIfTrue="1">
      <formula>AND(COUNTIF(#REF!,A1)&gt;1,NOT(ISBLANK(A1)))</formula>
    </cfRule>
    <cfRule type="expression" priority="769" dxfId="0" stopIfTrue="1">
      <formula>AND(COUNTIF(#REF!,A1)&gt;1,NOT(ISBLANK(A1)))</formula>
    </cfRule>
    <cfRule type="containsText" priority="869" dxfId="1" operator="containsText" text="A1">
      <formula>NOT(ISERROR(SEARCH("A1",A1)))</formula>
    </cfRule>
  </conditionalFormatting>
  <conditionalFormatting sqref="P56">
    <cfRule type="expression" priority="268" dxfId="0" stopIfTrue="1">
      <formula>AND(COUNTIF(#REF!,P56)&gt;1,NOT(ISBLANK(P56)))</formula>
    </cfRule>
    <cfRule type="expression" priority="368" dxfId="0" stopIfTrue="1">
      <formula>AND(COUNTIF($C$3:$C$3,P56)&gt;1,NOT(ISBLANK(P56)))</formula>
    </cfRule>
    <cfRule type="expression" priority="468" dxfId="0" stopIfTrue="1">
      <formula>AND(COUNTIF(#REF!,P56)&gt;1,NOT(ISBLANK(P56)))</formula>
    </cfRule>
    <cfRule type="expression" priority="568" dxfId="0" stopIfTrue="1">
      <formula>AND(COUNTIF(#REF!,A1)&gt;1,NOT(ISBLANK(A1)))</formula>
    </cfRule>
    <cfRule type="expression" priority="668" dxfId="0" stopIfTrue="1">
      <formula>AND(COUNTIF(#REF!,A1)&gt;1,NOT(ISBLANK(A1)))</formula>
    </cfRule>
    <cfRule type="expression" priority="768" dxfId="0" stopIfTrue="1">
      <formula>AND(COUNTIF(#REF!,A1)&gt;1,NOT(ISBLANK(A1)))</formula>
    </cfRule>
    <cfRule type="containsText" priority="868" dxfId="1" operator="containsText" text="A1">
      <formula>NOT(ISERROR(SEARCH("A1",A1)))</formula>
    </cfRule>
  </conditionalFormatting>
  <conditionalFormatting sqref="P57">
    <cfRule type="expression" priority="267" dxfId="0" stopIfTrue="1">
      <formula>AND(COUNTIF(#REF!,P57)&gt;1,NOT(ISBLANK(P57)))</formula>
    </cfRule>
    <cfRule type="expression" priority="367" dxfId="0" stopIfTrue="1">
      <formula>AND(COUNTIF($C$3:$C$3,P57)&gt;1,NOT(ISBLANK(P57)))</formula>
    </cfRule>
    <cfRule type="expression" priority="467" dxfId="0" stopIfTrue="1">
      <formula>AND(COUNTIF(#REF!,P57)&gt;1,NOT(ISBLANK(P57)))</formula>
    </cfRule>
    <cfRule type="expression" priority="567" dxfId="0" stopIfTrue="1">
      <formula>AND(COUNTIF(#REF!,A1)&gt;1,NOT(ISBLANK(A1)))</formula>
    </cfRule>
    <cfRule type="expression" priority="667" dxfId="0" stopIfTrue="1">
      <formula>AND(COUNTIF(#REF!,A1)&gt;1,NOT(ISBLANK(A1)))</formula>
    </cfRule>
    <cfRule type="expression" priority="767" dxfId="0" stopIfTrue="1">
      <formula>AND(COUNTIF(#REF!,A1)&gt;1,NOT(ISBLANK(A1)))</formula>
    </cfRule>
    <cfRule type="containsText" priority="867" dxfId="1" operator="containsText" text="A1">
      <formula>NOT(ISERROR(SEARCH("A1",A1)))</formula>
    </cfRule>
  </conditionalFormatting>
  <conditionalFormatting sqref="P58">
    <cfRule type="expression" priority="266" dxfId="0" stopIfTrue="1">
      <formula>AND(COUNTIF(#REF!,P58)&gt;1,NOT(ISBLANK(P58)))</formula>
    </cfRule>
    <cfRule type="expression" priority="366" dxfId="0" stopIfTrue="1">
      <formula>AND(COUNTIF($C$3:$C$3,P58)&gt;1,NOT(ISBLANK(P58)))</formula>
    </cfRule>
    <cfRule type="expression" priority="466" dxfId="0" stopIfTrue="1">
      <formula>AND(COUNTIF(#REF!,P58)&gt;1,NOT(ISBLANK(P58)))</formula>
    </cfRule>
    <cfRule type="expression" priority="566" dxfId="0" stopIfTrue="1">
      <formula>AND(COUNTIF(#REF!,A1)&gt;1,NOT(ISBLANK(A1)))</formula>
    </cfRule>
    <cfRule type="expression" priority="666" dxfId="0" stopIfTrue="1">
      <formula>AND(COUNTIF(#REF!,A1)&gt;1,NOT(ISBLANK(A1)))</formula>
    </cfRule>
    <cfRule type="expression" priority="766" dxfId="0" stopIfTrue="1">
      <formula>AND(COUNTIF(#REF!,A1)&gt;1,NOT(ISBLANK(A1)))</formula>
    </cfRule>
    <cfRule type="containsText" priority="866" dxfId="1" operator="containsText" text="A1">
      <formula>NOT(ISERROR(SEARCH("A1",A1)))</formula>
    </cfRule>
  </conditionalFormatting>
  <conditionalFormatting sqref="P59">
    <cfRule type="expression" priority="265" dxfId="0" stopIfTrue="1">
      <formula>AND(COUNTIF(#REF!,P59)&gt;1,NOT(ISBLANK(P59)))</formula>
    </cfRule>
    <cfRule type="expression" priority="365" dxfId="0" stopIfTrue="1">
      <formula>AND(COUNTIF($C$3:$C$3,P59)&gt;1,NOT(ISBLANK(P59)))</formula>
    </cfRule>
    <cfRule type="expression" priority="465" dxfId="0" stopIfTrue="1">
      <formula>AND(COUNTIF(#REF!,P59)&gt;1,NOT(ISBLANK(P59)))</formula>
    </cfRule>
    <cfRule type="expression" priority="565" dxfId="0" stopIfTrue="1">
      <formula>AND(COUNTIF(#REF!,A1)&gt;1,NOT(ISBLANK(A1)))</formula>
    </cfRule>
    <cfRule type="expression" priority="665" dxfId="0" stopIfTrue="1">
      <formula>AND(COUNTIF(#REF!,A1)&gt;1,NOT(ISBLANK(A1)))</formula>
    </cfRule>
    <cfRule type="expression" priority="765" dxfId="0" stopIfTrue="1">
      <formula>AND(COUNTIF(#REF!,A1)&gt;1,NOT(ISBLANK(A1)))</formula>
    </cfRule>
    <cfRule type="containsText" priority="865" dxfId="1" operator="containsText" text="A1">
      <formula>NOT(ISERROR(SEARCH("A1",A1)))</formula>
    </cfRule>
  </conditionalFormatting>
  <conditionalFormatting sqref="P60">
    <cfRule type="expression" priority="264" dxfId="0" stopIfTrue="1">
      <formula>AND(COUNTIF(#REF!,P60)&gt;1,NOT(ISBLANK(P60)))</formula>
    </cfRule>
    <cfRule type="expression" priority="364" dxfId="0" stopIfTrue="1">
      <formula>AND(COUNTIF($C$3:$C$3,P60)&gt;1,NOT(ISBLANK(P60)))</formula>
    </cfRule>
    <cfRule type="expression" priority="464" dxfId="0" stopIfTrue="1">
      <formula>AND(COUNTIF(#REF!,P60)&gt;1,NOT(ISBLANK(P60)))</formula>
    </cfRule>
    <cfRule type="expression" priority="564" dxfId="0" stopIfTrue="1">
      <formula>AND(COUNTIF(#REF!,A1)&gt;1,NOT(ISBLANK(A1)))</formula>
    </cfRule>
    <cfRule type="expression" priority="664" dxfId="0" stopIfTrue="1">
      <formula>AND(COUNTIF(#REF!,A1)&gt;1,NOT(ISBLANK(A1)))</formula>
    </cfRule>
    <cfRule type="expression" priority="764" dxfId="0" stopIfTrue="1">
      <formula>AND(COUNTIF(#REF!,A1)&gt;1,NOT(ISBLANK(A1)))</formula>
    </cfRule>
    <cfRule type="containsText" priority="864" dxfId="1" operator="containsText" text="A1">
      <formula>NOT(ISERROR(SEARCH("A1",A1)))</formula>
    </cfRule>
  </conditionalFormatting>
  <conditionalFormatting sqref="P61">
    <cfRule type="expression" priority="263" dxfId="0" stopIfTrue="1">
      <formula>AND(COUNTIF(#REF!,P61)&gt;1,NOT(ISBLANK(P61)))</formula>
    </cfRule>
    <cfRule type="expression" priority="363" dxfId="0" stopIfTrue="1">
      <formula>AND(COUNTIF($C$3:$C$3,P61)&gt;1,NOT(ISBLANK(P61)))</formula>
    </cfRule>
    <cfRule type="expression" priority="463" dxfId="0" stopIfTrue="1">
      <formula>AND(COUNTIF(#REF!,P61)&gt;1,NOT(ISBLANK(P61)))</formula>
    </cfRule>
    <cfRule type="expression" priority="563" dxfId="0" stopIfTrue="1">
      <formula>AND(COUNTIF(#REF!,A1)&gt;1,NOT(ISBLANK(A1)))</formula>
    </cfRule>
    <cfRule type="expression" priority="663" dxfId="0" stopIfTrue="1">
      <formula>AND(COUNTIF(#REF!,A1)&gt;1,NOT(ISBLANK(A1)))</formula>
    </cfRule>
    <cfRule type="expression" priority="763" dxfId="0" stopIfTrue="1">
      <formula>AND(COUNTIF(#REF!,A1)&gt;1,NOT(ISBLANK(A1)))</formula>
    </cfRule>
    <cfRule type="containsText" priority="863" dxfId="1" operator="containsText" text="A1">
      <formula>NOT(ISERROR(SEARCH("A1",A1)))</formula>
    </cfRule>
  </conditionalFormatting>
  <conditionalFormatting sqref="P62">
    <cfRule type="expression" priority="262" dxfId="0" stopIfTrue="1">
      <formula>AND(COUNTIF(#REF!,P62)&gt;1,NOT(ISBLANK(P62)))</formula>
    </cfRule>
    <cfRule type="expression" priority="362" dxfId="0" stopIfTrue="1">
      <formula>AND(COUNTIF($C$3:$C$3,P62)&gt;1,NOT(ISBLANK(P62)))</formula>
    </cfRule>
    <cfRule type="expression" priority="462" dxfId="0" stopIfTrue="1">
      <formula>AND(COUNTIF(#REF!,P62)&gt;1,NOT(ISBLANK(P62)))</formula>
    </cfRule>
    <cfRule type="expression" priority="562" dxfId="0" stopIfTrue="1">
      <formula>AND(COUNTIF(#REF!,A1)&gt;1,NOT(ISBLANK(A1)))</formula>
    </cfRule>
    <cfRule type="expression" priority="662" dxfId="0" stopIfTrue="1">
      <formula>AND(COUNTIF(#REF!,A1)&gt;1,NOT(ISBLANK(A1)))</formula>
    </cfRule>
    <cfRule type="expression" priority="762" dxfId="0" stopIfTrue="1">
      <formula>AND(COUNTIF(#REF!,A1)&gt;1,NOT(ISBLANK(A1)))</formula>
    </cfRule>
    <cfRule type="containsText" priority="862" dxfId="1" operator="containsText" text="A1">
      <formula>NOT(ISERROR(SEARCH("A1",A1)))</formula>
    </cfRule>
  </conditionalFormatting>
  <conditionalFormatting sqref="P63">
    <cfRule type="expression" priority="261" dxfId="0" stopIfTrue="1">
      <formula>AND(COUNTIF(#REF!,P63)&gt;1,NOT(ISBLANK(P63)))</formula>
    </cfRule>
    <cfRule type="expression" priority="361" dxfId="0" stopIfTrue="1">
      <formula>AND(COUNTIF($C$3:$C$3,P63)&gt;1,NOT(ISBLANK(P63)))</formula>
    </cfRule>
    <cfRule type="expression" priority="461" dxfId="0" stopIfTrue="1">
      <formula>AND(COUNTIF(#REF!,P63)&gt;1,NOT(ISBLANK(P63)))</formula>
    </cfRule>
    <cfRule type="expression" priority="561" dxfId="0" stopIfTrue="1">
      <formula>AND(COUNTIF(#REF!,A1)&gt;1,NOT(ISBLANK(A1)))</formula>
    </cfRule>
    <cfRule type="expression" priority="661" dxfId="0" stopIfTrue="1">
      <formula>AND(COUNTIF(#REF!,A1)&gt;1,NOT(ISBLANK(A1)))</formula>
    </cfRule>
    <cfRule type="expression" priority="761" dxfId="0" stopIfTrue="1">
      <formula>AND(COUNTIF(#REF!,A1)&gt;1,NOT(ISBLANK(A1)))</formula>
    </cfRule>
    <cfRule type="containsText" priority="861" dxfId="1" operator="containsText" text="A1">
      <formula>NOT(ISERROR(SEARCH("A1",A1)))</formula>
    </cfRule>
  </conditionalFormatting>
  <conditionalFormatting sqref="P64">
    <cfRule type="expression" priority="260" dxfId="0" stopIfTrue="1">
      <formula>AND(COUNTIF(#REF!,P64)&gt;1,NOT(ISBLANK(P64)))</formula>
    </cfRule>
    <cfRule type="expression" priority="360" dxfId="0" stopIfTrue="1">
      <formula>AND(COUNTIF($C$3:$C$3,P64)&gt;1,NOT(ISBLANK(P64)))</formula>
    </cfRule>
    <cfRule type="expression" priority="460" dxfId="0" stopIfTrue="1">
      <formula>AND(COUNTIF(#REF!,P64)&gt;1,NOT(ISBLANK(P64)))</formula>
    </cfRule>
    <cfRule type="expression" priority="560" dxfId="0" stopIfTrue="1">
      <formula>AND(COUNTIF(#REF!,A1)&gt;1,NOT(ISBLANK(A1)))</formula>
    </cfRule>
    <cfRule type="expression" priority="660" dxfId="0" stopIfTrue="1">
      <formula>AND(COUNTIF(#REF!,A1)&gt;1,NOT(ISBLANK(A1)))</formula>
    </cfRule>
    <cfRule type="expression" priority="760" dxfId="0" stopIfTrue="1">
      <formula>AND(COUNTIF(#REF!,A1)&gt;1,NOT(ISBLANK(A1)))</formula>
    </cfRule>
    <cfRule type="containsText" priority="860" dxfId="1" operator="containsText" text="A1">
      <formula>NOT(ISERROR(SEARCH("A1",A1)))</formula>
    </cfRule>
  </conditionalFormatting>
  <conditionalFormatting sqref="P65">
    <cfRule type="expression" priority="259" dxfId="0" stopIfTrue="1">
      <formula>AND(COUNTIF(#REF!,P65)&gt;1,NOT(ISBLANK(P65)))</formula>
    </cfRule>
    <cfRule type="expression" priority="359" dxfId="0" stopIfTrue="1">
      <formula>AND(COUNTIF($C$3:$C$3,P65)&gt;1,NOT(ISBLANK(P65)))</formula>
    </cfRule>
    <cfRule type="expression" priority="459" dxfId="0" stopIfTrue="1">
      <formula>AND(COUNTIF(#REF!,P65)&gt;1,NOT(ISBLANK(P65)))</formula>
    </cfRule>
    <cfRule type="expression" priority="559" dxfId="0" stopIfTrue="1">
      <formula>AND(COUNTIF(#REF!,A1)&gt;1,NOT(ISBLANK(A1)))</formula>
    </cfRule>
    <cfRule type="expression" priority="659" dxfId="0" stopIfTrue="1">
      <formula>AND(COUNTIF(#REF!,A1)&gt;1,NOT(ISBLANK(A1)))</formula>
    </cfRule>
    <cfRule type="expression" priority="759" dxfId="0" stopIfTrue="1">
      <formula>AND(COUNTIF(#REF!,A1)&gt;1,NOT(ISBLANK(A1)))</formula>
    </cfRule>
    <cfRule type="containsText" priority="859" dxfId="1" operator="containsText" text="A1">
      <formula>NOT(ISERROR(SEARCH("A1",A1)))</formula>
    </cfRule>
  </conditionalFormatting>
  <conditionalFormatting sqref="P66">
    <cfRule type="expression" priority="258" dxfId="0" stopIfTrue="1">
      <formula>AND(COUNTIF(#REF!,P66)&gt;1,NOT(ISBLANK(P66)))</formula>
    </cfRule>
    <cfRule type="expression" priority="358" dxfId="0" stopIfTrue="1">
      <formula>AND(COUNTIF($C$3:$C$3,P66)&gt;1,NOT(ISBLANK(P66)))</formula>
    </cfRule>
    <cfRule type="expression" priority="458" dxfId="0" stopIfTrue="1">
      <formula>AND(COUNTIF(#REF!,P66)&gt;1,NOT(ISBLANK(P66)))</formula>
    </cfRule>
    <cfRule type="expression" priority="558" dxfId="0" stopIfTrue="1">
      <formula>AND(COUNTIF(#REF!,A1)&gt;1,NOT(ISBLANK(A1)))</formula>
    </cfRule>
    <cfRule type="expression" priority="658" dxfId="0" stopIfTrue="1">
      <formula>AND(COUNTIF(#REF!,A1)&gt;1,NOT(ISBLANK(A1)))</formula>
    </cfRule>
    <cfRule type="expression" priority="758" dxfId="0" stopIfTrue="1">
      <formula>AND(COUNTIF(#REF!,A1)&gt;1,NOT(ISBLANK(A1)))</formula>
    </cfRule>
    <cfRule type="containsText" priority="858" dxfId="1" operator="containsText" text="A1">
      <formula>NOT(ISERROR(SEARCH("A1",A1)))</formula>
    </cfRule>
  </conditionalFormatting>
  <conditionalFormatting sqref="P67">
    <cfRule type="expression" priority="257" dxfId="0" stopIfTrue="1">
      <formula>AND(COUNTIF(#REF!,P67)&gt;1,NOT(ISBLANK(P67)))</formula>
    </cfRule>
    <cfRule type="expression" priority="357" dxfId="0" stopIfTrue="1">
      <formula>AND(COUNTIF($C$3:$C$3,P67)&gt;1,NOT(ISBLANK(P67)))</formula>
    </cfRule>
    <cfRule type="expression" priority="457" dxfId="0" stopIfTrue="1">
      <formula>AND(COUNTIF(#REF!,P67)&gt;1,NOT(ISBLANK(P67)))</formula>
    </cfRule>
    <cfRule type="expression" priority="557" dxfId="0" stopIfTrue="1">
      <formula>AND(COUNTIF(#REF!,A1)&gt;1,NOT(ISBLANK(A1)))</formula>
    </cfRule>
    <cfRule type="expression" priority="657" dxfId="0" stopIfTrue="1">
      <formula>AND(COUNTIF(#REF!,A1)&gt;1,NOT(ISBLANK(A1)))</formula>
    </cfRule>
    <cfRule type="expression" priority="757" dxfId="0" stopIfTrue="1">
      <formula>AND(COUNTIF(#REF!,A1)&gt;1,NOT(ISBLANK(A1)))</formula>
    </cfRule>
    <cfRule type="containsText" priority="857" dxfId="1" operator="containsText" text="A1">
      <formula>NOT(ISERROR(SEARCH("A1",A1)))</formula>
    </cfRule>
  </conditionalFormatting>
  <conditionalFormatting sqref="P68">
    <cfRule type="expression" priority="256" dxfId="0" stopIfTrue="1">
      <formula>AND(COUNTIF(#REF!,P68)&gt;1,NOT(ISBLANK(P68)))</formula>
    </cfRule>
    <cfRule type="expression" priority="356" dxfId="0" stopIfTrue="1">
      <formula>AND(COUNTIF($C$3:$C$3,P68)&gt;1,NOT(ISBLANK(P68)))</formula>
    </cfRule>
    <cfRule type="expression" priority="456" dxfId="0" stopIfTrue="1">
      <formula>AND(COUNTIF(#REF!,P68)&gt;1,NOT(ISBLANK(P68)))</formula>
    </cfRule>
    <cfRule type="expression" priority="556" dxfId="0" stopIfTrue="1">
      <formula>AND(COUNTIF(#REF!,A1)&gt;1,NOT(ISBLANK(A1)))</formula>
    </cfRule>
    <cfRule type="expression" priority="656" dxfId="0" stopIfTrue="1">
      <formula>AND(COUNTIF(#REF!,A1)&gt;1,NOT(ISBLANK(A1)))</formula>
    </cfRule>
    <cfRule type="expression" priority="756" dxfId="0" stopIfTrue="1">
      <formula>AND(COUNTIF(#REF!,A1)&gt;1,NOT(ISBLANK(A1)))</formula>
    </cfRule>
    <cfRule type="containsText" priority="856" dxfId="1" operator="containsText" text="A1">
      <formula>NOT(ISERROR(SEARCH("A1",A1)))</formula>
    </cfRule>
  </conditionalFormatting>
  <conditionalFormatting sqref="P69">
    <cfRule type="expression" priority="255" dxfId="0" stopIfTrue="1">
      <formula>AND(COUNTIF(#REF!,P69)&gt;1,NOT(ISBLANK(P69)))</formula>
    </cfRule>
    <cfRule type="expression" priority="355" dxfId="0" stopIfTrue="1">
      <formula>AND(COUNTIF($C$3:$C$3,P69)&gt;1,NOT(ISBLANK(P69)))</formula>
    </cfRule>
    <cfRule type="expression" priority="455" dxfId="0" stopIfTrue="1">
      <formula>AND(COUNTIF(#REF!,P69)&gt;1,NOT(ISBLANK(P69)))</formula>
    </cfRule>
    <cfRule type="expression" priority="555" dxfId="0" stopIfTrue="1">
      <formula>AND(COUNTIF(#REF!,A1)&gt;1,NOT(ISBLANK(A1)))</formula>
    </cfRule>
    <cfRule type="expression" priority="655" dxfId="0" stopIfTrue="1">
      <formula>AND(COUNTIF(#REF!,A1)&gt;1,NOT(ISBLANK(A1)))</formula>
    </cfRule>
    <cfRule type="expression" priority="755" dxfId="0" stopIfTrue="1">
      <formula>AND(COUNTIF(#REF!,A1)&gt;1,NOT(ISBLANK(A1)))</formula>
    </cfRule>
    <cfRule type="containsText" priority="855" dxfId="1" operator="containsText" text="A1">
      <formula>NOT(ISERROR(SEARCH("A1",A1)))</formula>
    </cfRule>
  </conditionalFormatting>
  <conditionalFormatting sqref="P70">
    <cfRule type="expression" priority="254" dxfId="0" stopIfTrue="1">
      <formula>AND(COUNTIF(#REF!,P70)&gt;1,NOT(ISBLANK(P70)))</formula>
    </cfRule>
    <cfRule type="expression" priority="354" dxfId="0" stopIfTrue="1">
      <formula>AND(COUNTIF($C$3:$C$3,P70)&gt;1,NOT(ISBLANK(P70)))</formula>
    </cfRule>
    <cfRule type="expression" priority="454" dxfId="0" stopIfTrue="1">
      <formula>AND(COUNTIF(#REF!,P70)&gt;1,NOT(ISBLANK(P70)))</formula>
    </cfRule>
    <cfRule type="expression" priority="554" dxfId="0" stopIfTrue="1">
      <formula>AND(COUNTIF(#REF!,A1)&gt;1,NOT(ISBLANK(A1)))</formula>
    </cfRule>
    <cfRule type="expression" priority="654" dxfId="0" stopIfTrue="1">
      <formula>AND(COUNTIF(#REF!,A1)&gt;1,NOT(ISBLANK(A1)))</formula>
    </cfRule>
    <cfRule type="expression" priority="754" dxfId="0" stopIfTrue="1">
      <formula>AND(COUNTIF(#REF!,A1)&gt;1,NOT(ISBLANK(A1)))</formula>
    </cfRule>
    <cfRule type="containsText" priority="854" dxfId="1" operator="containsText" text="A1">
      <formula>NOT(ISERROR(SEARCH("A1",A1)))</formula>
    </cfRule>
  </conditionalFormatting>
  <conditionalFormatting sqref="P71">
    <cfRule type="expression" priority="253" dxfId="0" stopIfTrue="1">
      <formula>AND(COUNTIF(#REF!,P71)&gt;1,NOT(ISBLANK(P71)))</formula>
    </cfRule>
    <cfRule type="expression" priority="353" dxfId="0" stopIfTrue="1">
      <formula>AND(COUNTIF($C$3:$C$3,P71)&gt;1,NOT(ISBLANK(P71)))</formula>
    </cfRule>
    <cfRule type="expression" priority="453" dxfId="0" stopIfTrue="1">
      <formula>AND(COUNTIF(#REF!,P71)&gt;1,NOT(ISBLANK(P71)))</formula>
    </cfRule>
    <cfRule type="expression" priority="553" dxfId="0" stopIfTrue="1">
      <formula>AND(COUNTIF(#REF!,A1)&gt;1,NOT(ISBLANK(A1)))</formula>
    </cfRule>
    <cfRule type="expression" priority="653" dxfId="0" stopIfTrue="1">
      <formula>AND(COUNTIF(#REF!,A1)&gt;1,NOT(ISBLANK(A1)))</formula>
    </cfRule>
    <cfRule type="expression" priority="753" dxfId="0" stopIfTrue="1">
      <formula>AND(COUNTIF(#REF!,A1)&gt;1,NOT(ISBLANK(A1)))</formula>
    </cfRule>
    <cfRule type="containsText" priority="853" dxfId="1" operator="containsText" text="A1">
      <formula>NOT(ISERROR(SEARCH("A1",A1)))</formula>
    </cfRule>
  </conditionalFormatting>
  <conditionalFormatting sqref="P72">
    <cfRule type="expression" priority="252" dxfId="0" stopIfTrue="1">
      <formula>AND(COUNTIF(#REF!,P72)&gt;1,NOT(ISBLANK(P72)))</formula>
    </cfRule>
    <cfRule type="expression" priority="352" dxfId="0" stopIfTrue="1">
      <formula>AND(COUNTIF($C$3:$C$3,P72)&gt;1,NOT(ISBLANK(P72)))</formula>
    </cfRule>
    <cfRule type="expression" priority="452" dxfId="0" stopIfTrue="1">
      <formula>AND(COUNTIF(#REF!,P72)&gt;1,NOT(ISBLANK(P72)))</formula>
    </cfRule>
    <cfRule type="expression" priority="552" dxfId="0" stopIfTrue="1">
      <formula>AND(COUNTIF(#REF!,A1)&gt;1,NOT(ISBLANK(A1)))</formula>
    </cfRule>
    <cfRule type="expression" priority="652" dxfId="0" stopIfTrue="1">
      <formula>AND(COUNTIF(#REF!,A1)&gt;1,NOT(ISBLANK(A1)))</formula>
    </cfRule>
    <cfRule type="expression" priority="752" dxfId="0" stopIfTrue="1">
      <formula>AND(COUNTIF(#REF!,A1)&gt;1,NOT(ISBLANK(A1)))</formula>
    </cfRule>
    <cfRule type="containsText" priority="852" dxfId="1" operator="containsText" text="A1">
      <formula>NOT(ISERROR(SEARCH("A1",A1)))</formula>
    </cfRule>
  </conditionalFormatting>
  <conditionalFormatting sqref="P73">
    <cfRule type="expression" priority="251" dxfId="0" stopIfTrue="1">
      <formula>AND(COUNTIF(#REF!,P73)&gt;1,NOT(ISBLANK(P73)))</formula>
    </cfRule>
    <cfRule type="expression" priority="351" dxfId="0" stopIfTrue="1">
      <formula>AND(COUNTIF($C$3:$C$3,P73)&gt;1,NOT(ISBLANK(P73)))</formula>
    </cfRule>
    <cfRule type="expression" priority="451" dxfId="0" stopIfTrue="1">
      <formula>AND(COUNTIF(#REF!,P73)&gt;1,NOT(ISBLANK(P73)))</formula>
    </cfRule>
    <cfRule type="expression" priority="551" dxfId="0" stopIfTrue="1">
      <formula>AND(COUNTIF(#REF!,A1)&gt;1,NOT(ISBLANK(A1)))</formula>
    </cfRule>
    <cfRule type="expression" priority="651" dxfId="0" stopIfTrue="1">
      <formula>AND(COUNTIF(#REF!,A1)&gt;1,NOT(ISBLANK(A1)))</formula>
    </cfRule>
    <cfRule type="expression" priority="751" dxfId="0" stopIfTrue="1">
      <formula>AND(COUNTIF(#REF!,A1)&gt;1,NOT(ISBLANK(A1)))</formula>
    </cfRule>
    <cfRule type="containsText" priority="851" dxfId="1" operator="containsText" text="A1">
      <formula>NOT(ISERROR(SEARCH("A1",A1)))</formula>
    </cfRule>
  </conditionalFormatting>
  <conditionalFormatting sqref="P74">
    <cfRule type="expression" priority="250" dxfId="0" stopIfTrue="1">
      <formula>AND(COUNTIF(#REF!,P74)&gt;1,NOT(ISBLANK(P74)))</formula>
    </cfRule>
    <cfRule type="expression" priority="350" dxfId="0" stopIfTrue="1">
      <formula>AND(COUNTIF($C$3:$C$3,P74)&gt;1,NOT(ISBLANK(P74)))</formula>
    </cfRule>
    <cfRule type="expression" priority="450" dxfId="0" stopIfTrue="1">
      <formula>AND(COUNTIF(#REF!,P74)&gt;1,NOT(ISBLANK(P74)))</formula>
    </cfRule>
    <cfRule type="expression" priority="550" dxfId="0" stopIfTrue="1">
      <formula>AND(COUNTIF(#REF!,A1)&gt;1,NOT(ISBLANK(A1)))</formula>
    </cfRule>
    <cfRule type="expression" priority="650" dxfId="0" stopIfTrue="1">
      <formula>AND(COUNTIF(#REF!,A1)&gt;1,NOT(ISBLANK(A1)))</formula>
    </cfRule>
    <cfRule type="expression" priority="750" dxfId="0" stopIfTrue="1">
      <formula>AND(COUNTIF(#REF!,A1)&gt;1,NOT(ISBLANK(A1)))</formula>
    </cfRule>
    <cfRule type="containsText" priority="850" dxfId="1" operator="containsText" text="A1">
      <formula>NOT(ISERROR(SEARCH("A1",A1)))</formula>
    </cfRule>
  </conditionalFormatting>
  <conditionalFormatting sqref="P75">
    <cfRule type="expression" priority="249" dxfId="0" stopIfTrue="1">
      <formula>AND(COUNTIF(#REF!,P75)&gt;1,NOT(ISBLANK(P75)))</formula>
    </cfRule>
    <cfRule type="expression" priority="349" dxfId="0" stopIfTrue="1">
      <formula>AND(COUNTIF($C$3:$C$3,P75)&gt;1,NOT(ISBLANK(P75)))</formula>
    </cfRule>
    <cfRule type="expression" priority="449" dxfId="0" stopIfTrue="1">
      <formula>AND(COUNTIF(#REF!,P75)&gt;1,NOT(ISBLANK(P75)))</formula>
    </cfRule>
    <cfRule type="expression" priority="549" dxfId="0" stopIfTrue="1">
      <formula>AND(COUNTIF(#REF!,A1)&gt;1,NOT(ISBLANK(A1)))</formula>
    </cfRule>
    <cfRule type="expression" priority="649" dxfId="0" stopIfTrue="1">
      <formula>AND(COUNTIF(#REF!,A1)&gt;1,NOT(ISBLANK(A1)))</formula>
    </cfRule>
    <cfRule type="expression" priority="749" dxfId="0" stopIfTrue="1">
      <formula>AND(COUNTIF(#REF!,A1)&gt;1,NOT(ISBLANK(A1)))</formula>
    </cfRule>
    <cfRule type="containsText" priority="849" dxfId="1" operator="containsText" text="A1">
      <formula>NOT(ISERROR(SEARCH("A1",A1)))</formula>
    </cfRule>
  </conditionalFormatting>
  <conditionalFormatting sqref="P76">
    <cfRule type="expression" priority="248" dxfId="0" stopIfTrue="1">
      <formula>AND(COUNTIF(#REF!,P76)&gt;1,NOT(ISBLANK(P76)))</formula>
    </cfRule>
    <cfRule type="expression" priority="348" dxfId="0" stopIfTrue="1">
      <formula>AND(COUNTIF($C$3:$C$3,P76)&gt;1,NOT(ISBLANK(P76)))</formula>
    </cfRule>
    <cfRule type="expression" priority="448" dxfId="0" stopIfTrue="1">
      <formula>AND(COUNTIF(#REF!,P76)&gt;1,NOT(ISBLANK(P76)))</formula>
    </cfRule>
    <cfRule type="expression" priority="548" dxfId="0" stopIfTrue="1">
      <formula>AND(COUNTIF(#REF!,A1)&gt;1,NOT(ISBLANK(A1)))</formula>
    </cfRule>
    <cfRule type="expression" priority="648" dxfId="0" stopIfTrue="1">
      <formula>AND(COUNTIF(#REF!,A1)&gt;1,NOT(ISBLANK(A1)))</formula>
    </cfRule>
    <cfRule type="expression" priority="748" dxfId="0" stopIfTrue="1">
      <formula>AND(COUNTIF(#REF!,A1)&gt;1,NOT(ISBLANK(A1)))</formula>
    </cfRule>
    <cfRule type="containsText" priority="848" dxfId="1" operator="containsText" text="A1">
      <formula>NOT(ISERROR(SEARCH("A1",A1)))</formula>
    </cfRule>
  </conditionalFormatting>
  <conditionalFormatting sqref="P77">
    <cfRule type="expression" priority="247" dxfId="0" stopIfTrue="1">
      <formula>AND(COUNTIF(#REF!,P77)&gt;1,NOT(ISBLANK(P77)))</formula>
    </cfRule>
    <cfRule type="expression" priority="347" dxfId="0" stopIfTrue="1">
      <formula>AND(COUNTIF($C$3:$C$3,P77)&gt;1,NOT(ISBLANK(P77)))</formula>
    </cfRule>
    <cfRule type="expression" priority="447" dxfId="0" stopIfTrue="1">
      <formula>AND(COUNTIF(#REF!,P77)&gt;1,NOT(ISBLANK(P77)))</formula>
    </cfRule>
    <cfRule type="expression" priority="547" dxfId="0" stopIfTrue="1">
      <formula>AND(COUNTIF(#REF!,A1)&gt;1,NOT(ISBLANK(A1)))</formula>
    </cfRule>
    <cfRule type="expression" priority="647" dxfId="0" stopIfTrue="1">
      <formula>AND(COUNTIF(#REF!,A1)&gt;1,NOT(ISBLANK(A1)))</formula>
    </cfRule>
    <cfRule type="expression" priority="747" dxfId="0" stopIfTrue="1">
      <formula>AND(COUNTIF(#REF!,A1)&gt;1,NOT(ISBLANK(A1)))</formula>
    </cfRule>
    <cfRule type="containsText" priority="847" dxfId="1" operator="containsText" text="A1">
      <formula>NOT(ISERROR(SEARCH("A1",A1)))</formula>
    </cfRule>
  </conditionalFormatting>
  <conditionalFormatting sqref="P78">
    <cfRule type="expression" priority="246" dxfId="0" stopIfTrue="1">
      <formula>AND(COUNTIF(#REF!,P78)&gt;1,NOT(ISBLANK(P78)))</formula>
    </cfRule>
    <cfRule type="expression" priority="346" dxfId="0" stopIfTrue="1">
      <formula>AND(COUNTIF($C$3:$C$3,P78)&gt;1,NOT(ISBLANK(P78)))</formula>
    </cfRule>
    <cfRule type="expression" priority="446" dxfId="0" stopIfTrue="1">
      <formula>AND(COUNTIF(#REF!,P78)&gt;1,NOT(ISBLANK(P78)))</formula>
    </cfRule>
    <cfRule type="expression" priority="546" dxfId="0" stopIfTrue="1">
      <formula>AND(COUNTIF(#REF!,A1)&gt;1,NOT(ISBLANK(A1)))</formula>
    </cfRule>
    <cfRule type="expression" priority="646" dxfId="0" stopIfTrue="1">
      <formula>AND(COUNTIF(#REF!,A1)&gt;1,NOT(ISBLANK(A1)))</formula>
    </cfRule>
    <cfRule type="expression" priority="746" dxfId="0" stopIfTrue="1">
      <formula>AND(COUNTIF(#REF!,A1)&gt;1,NOT(ISBLANK(A1)))</formula>
    </cfRule>
    <cfRule type="containsText" priority="846" dxfId="1" operator="containsText" text="A1">
      <formula>NOT(ISERROR(SEARCH("A1",A1)))</formula>
    </cfRule>
  </conditionalFormatting>
  <conditionalFormatting sqref="D5:D38">
    <cfRule type="expression" priority="190" dxfId="0" stopIfTrue="1">
      <formula>AND(COUNTIF($K$3:$K$3,D5)&gt;1,NOT(ISBLANK(D5)))</formula>
    </cfRule>
    <cfRule type="expression" priority="191" dxfId="0" stopIfTrue="1">
      <formula>AND(COUNTIF($C$3:$C$15,D5)&gt;1,NOT(ISBLANK(D5)))</formula>
    </cfRule>
    <cfRule type="expression" priority="192" dxfId="0" stopIfTrue="1">
      <formula>AND(COUNTIF(#REF!,D5)&gt;1,NOT(ISBLANK(D5)))</formula>
    </cfRule>
    <cfRule type="expression" priority="193" dxfId="0" stopIfTrue="1">
      <formula>AND(COUNTIF(#REF!,A1)&gt;1,NOT(ISBLANK(A1)))</formula>
    </cfRule>
    <cfRule type="expression" priority="194" dxfId="0" stopIfTrue="1">
      <formula>AND(COUNTIF(#REF!,A1)&gt;1,NOT(ISBLANK(A1)))</formula>
    </cfRule>
    <cfRule type="expression" priority="195" dxfId="0" stopIfTrue="1">
      <formula>AND(COUNTIF(#REF!,A1)&gt;1,NOT(ISBLANK(A1)))</formula>
    </cfRule>
    <cfRule type="containsText" priority="196" dxfId="1" operator="containsText" text="A1">
      <formula>NOT(ISERROR(SEARCH("A1",A1)))</formula>
    </cfRule>
  </conditionalFormatting>
  <conditionalFormatting sqref="E5:E87">
    <cfRule type="expression" priority="960" dxfId="0" stopIfTrue="1">
      <formula>AND(COUNTIF(#REF!,E5)&gt;1,NOT(ISBLANK(E5)))</formula>
    </cfRule>
    <cfRule type="expression" priority="961" dxfId="0" stopIfTrue="1">
      <formula>AND(COUNTIF($C$3:$C$3,E5)&gt;1,NOT(ISBLANK(E5)))</formula>
    </cfRule>
    <cfRule type="expression" priority="962" dxfId="0" stopIfTrue="1">
      <formula>AND(COUNTIF(#REF!,E5)&gt;1,NOT(ISBLANK(E5)))</formula>
    </cfRule>
    <cfRule type="expression" priority="963" dxfId="0" stopIfTrue="1">
      <formula>AND(COUNTIF(#REF!,A1)&gt;1,NOT(ISBLANK(A1)))</formula>
    </cfRule>
    <cfRule type="expression" priority="964" dxfId="0" stopIfTrue="1">
      <formula>AND(COUNTIF(#REF!,A1)&gt;1,NOT(ISBLANK(A1)))</formula>
    </cfRule>
    <cfRule type="expression" priority="965" dxfId="0" stopIfTrue="1">
      <formula>AND(COUNTIF(#REF!,A1)&gt;1,NOT(ISBLANK(A1)))</formula>
    </cfRule>
    <cfRule type="containsText" priority="966" dxfId="1" operator="containsText" text="A1">
      <formula>NOT(ISERROR(SEARCH("A1",A1)))</formula>
    </cfRule>
  </conditionalFormatting>
  <conditionalFormatting sqref="J5:J25 J27:J38 O15:O17 O4:O11 O13">
    <cfRule type="expression" priority="176" dxfId="0" stopIfTrue="1">
      <formula>AND(COUNTIF($K$3:$K$3,J4)&gt;1,NOT(ISBLANK(J4)))</formula>
    </cfRule>
    <cfRule type="expression" priority="177" dxfId="0" stopIfTrue="1">
      <formula>AND(COUNTIF($C$3:$C$14,J4)&gt;1,NOT(ISBLANK(J4)))</formula>
    </cfRule>
    <cfRule type="expression" priority="178" dxfId="0" stopIfTrue="1">
      <formula>AND(COUNTIF(#REF!,J4)&gt;1,NOT(ISBLANK(J4)))</formula>
    </cfRule>
    <cfRule type="expression" priority="179" dxfId="0" stopIfTrue="1">
      <formula>AND(COUNTIF(#REF!,A1)&gt;1,NOT(ISBLANK(A1)))</formula>
    </cfRule>
    <cfRule type="expression" priority="180" dxfId="0" stopIfTrue="1">
      <formula>AND(COUNTIF(#REF!,A1)&gt;1,NOT(ISBLANK(A1)))</formula>
    </cfRule>
    <cfRule type="expression" priority="181" dxfId="0" stopIfTrue="1">
      <formula>AND(COUNTIF(#REF!,A1)&gt;1,NOT(ISBLANK(A1)))</formula>
    </cfRule>
    <cfRule type="containsText" priority="182" dxfId="1" operator="containsText" text="A1">
      <formula>NOT(ISERROR(SEARCH("A1",A1)))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泉州政治部/泉州市局政治部</dc:creator>
  <cp:keywords/>
  <dc:description/>
  <cp:lastModifiedBy>丰泽分局政工科/福建省泉州市公安局丰泽分局政工科</cp:lastModifiedBy>
  <cp:lastPrinted>2021-09-29T12:21:40Z</cp:lastPrinted>
  <dcterms:created xsi:type="dcterms:W3CDTF">2020-12-10T07:28:37Z</dcterms:created>
  <dcterms:modified xsi:type="dcterms:W3CDTF">2024-04-16T03:20:50Z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8324F84CDA7A49D38AF18A2B1DF39097</vt:lpwstr>
  </property>
</Properties>
</file>