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activeTab="6"/>
  </bookViews>
  <sheets>
    <sheet name="食品经营许可证" sheetId="1" r:id="rId1"/>
    <sheet name="食品流通许可在注销" sheetId="2" r:id="rId2"/>
    <sheet name="药品" sheetId="3" r:id="rId3"/>
    <sheet name="二类" sheetId="4" r:id="rId4"/>
    <sheet name="三类" sheetId="5" r:id="rId5"/>
    <sheet name="网络器械" sheetId="9" r:id="rId6"/>
    <sheet name="小作坊" sheetId="7" r:id="rId7"/>
  </sheets>
  <externalReferences>
    <externalReference r:id="rId8"/>
    <externalReference r:id="rId9"/>
  </externalReferences>
  <definedNames>
    <definedName name="areaList">OFFSET([1]地市数据!$F$1,MATCH(LeftCell,Data12,0),0,COUNTIF(Data12,LeftCell))</definedName>
    <definedName name="cityData">[1]地市数据!$B$2:$B$11</definedName>
    <definedName name="cityList" localSheetId="2">cityData</definedName>
    <definedName name="Data12">OFFSET([1]地市数据!$E$1,1,0,COUNTA([1]地市数据!$E:$E)-1)</definedName>
    <definedName name="depttreename">[2]Sheet1!$A$1:$A$11</definedName>
    <definedName name="LeftCell">INDIRECT("RC[-1]",0)</definedName>
  </definedNames>
  <calcPr calcId="124519"/>
</workbook>
</file>

<file path=xl/comments1.xml><?xml version="1.0" encoding="utf-8"?>
<comments xmlns="http://schemas.openxmlformats.org/spreadsheetml/2006/main">
  <authors>
    <author>作者</author>
  </authors>
  <commentList>
    <comment ref="X3" authorId="0">
      <text>
        <r>
          <rPr>
            <b/>
            <sz val="9"/>
            <rFont val="宋体"/>
            <charset val="134"/>
          </rPr>
          <t xml:space="preserve">记录历次历史变更记录，包括变更时间、变更内容；
</t>
        </r>
        <r>
          <rPr>
            <b/>
            <sz val="9"/>
            <rFont val="宋体"/>
            <charset val="134"/>
          </rPr>
          <t xml:space="preserve">
变更时间和内容间用空格间隔；
每条变更记录末尾回车。</t>
        </r>
        <r>
          <rPr>
            <sz val="9"/>
            <rFont val="宋体"/>
            <charset val="134"/>
          </rPr>
          <t xml:space="preserve">
</t>
        </r>
      </text>
    </comment>
  </commentList>
</comments>
</file>

<file path=xl/sharedStrings.xml><?xml version="1.0" encoding="utf-8"?>
<sst xmlns="http://schemas.openxmlformats.org/spreadsheetml/2006/main" count="3145" uniqueCount="902">
  <si>
    <t>变更历史记录</t>
  </si>
  <si>
    <t>状态标注原因</t>
  </si>
  <si>
    <t>按照《食品安全法》、《食品安全法实施条例》、《食品经营许可管理办法》等法律法规规章的有关规定，现将我分局设立、延续、变更、注销《食品经营许可证》的情况公告如下:</t>
  </si>
  <si>
    <t>序号</t>
  </si>
  <si>
    <t>经营者名称</t>
  </si>
  <si>
    <t>法定代表人(负责人)</t>
  </si>
  <si>
    <t>住所</t>
  </si>
  <si>
    <t>经营场所</t>
  </si>
  <si>
    <t>主体业态</t>
  </si>
  <si>
    <t>是否网络经营</t>
  </si>
  <si>
    <t>是否中央厨房</t>
  </si>
  <si>
    <t>是否集体用餐配送</t>
  </si>
  <si>
    <t>经营项目</t>
  </si>
  <si>
    <t>日常监督管理机构</t>
  </si>
  <si>
    <t>日常监督管理人员</t>
  </si>
  <si>
    <t>发证机关</t>
  </si>
  <si>
    <t>签发人</t>
  </si>
  <si>
    <t>发证日期</t>
  </si>
  <si>
    <t>有效期至</t>
  </si>
  <si>
    <t>经营地址</t>
  </si>
  <si>
    <t>许可证编号</t>
  </si>
  <si>
    <t>申请时间</t>
  </si>
  <si>
    <t>备注</t>
  </si>
  <si>
    <t>根据《药品管理法》、《药品管理法实施条例》的规定，以下零售药店向我分局申请设立、延续、变更、注销《药品经营许可证》，经我分局派员现场勘验，符合《药品经营许可证》行政许可事项申请的法定条件、标准。现予公告，请社会各界予以监督。</t>
    <phoneticPr fontId="40" type="noConversion"/>
  </si>
  <si>
    <t>名称</t>
  </si>
  <si>
    <t>有效期限</t>
  </si>
  <si>
    <t>根据《医疗器械监督管理条例》、《医疗器械经营监督管理办法》的规定，下列关于核发《医疗器械经营许可证》的申请，已受理，现予以公示。公示期联系电话：0595-28285507。</t>
  </si>
  <si>
    <t>证号</t>
  </si>
  <si>
    <t>经营者</t>
  </si>
  <si>
    <t>地址</t>
  </si>
  <si>
    <t>生产品种</t>
  </si>
  <si>
    <t>打证时间</t>
  </si>
  <si>
    <t>统一社会信用代码</t>
    <phoneticPr fontId="37" type="noConversion"/>
  </si>
  <si>
    <t>序号</t>
    <phoneticPr fontId="37" type="noConversion"/>
  </si>
  <si>
    <t>食品销售经营者</t>
  </si>
  <si>
    <t>否</t>
  </si>
  <si>
    <t>预包装食品销售（含冷藏冷冻食品）</t>
  </si>
  <si>
    <t>丰泽</t>
  </si>
  <si>
    <t>泉州市丰泽区市场监督管理局</t>
  </si>
  <si>
    <t>新办</t>
  </si>
  <si>
    <t>泉州市</t>
  </si>
  <si>
    <t>*备案号</t>
  </si>
  <si>
    <t>*企业名称</t>
  </si>
  <si>
    <t>*住所</t>
  </si>
  <si>
    <t>*申办者统一社会信用代码</t>
  </si>
  <si>
    <t>*法定代表人</t>
  </si>
  <si>
    <t>*发证机构</t>
  </si>
  <si>
    <t>*日常监督管理机构</t>
  </si>
  <si>
    <t>*发证日期
(格式YYYY-MM-DD,例：2016-11-11)</t>
  </si>
  <si>
    <t>*有效期至(YYYY-MM-DD)</t>
  </si>
  <si>
    <t>许可事项名称</t>
  </si>
  <si>
    <t>许可（资质）内容</t>
  </si>
  <si>
    <t>*审批类别</t>
  </si>
  <si>
    <t>*许可证状态</t>
  </si>
  <si>
    <t>*所属市</t>
  </si>
  <si>
    <t>*所属区县</t>
  </si>
  <si>
    <t>*经营场所</t>
  </si>
  <si>
    <t>*经营方式</t>
  </si>
  <si>
    <t>*经营模式</t>
  </si>
  <si>
    <t>*营业执照号</t>
  </si>
  <si>
    <t>*库房地址</t>
  </si>
  <si>
    <t>*企业负责人</t>
  </si>
  <si>
    <t>*质量负责人</t>
  </si>
  <si>
    <t>*经营范围</t>
  </si>
  <si>
    <t>*组织机构代码</t>
  </si>
  <si>
    <t>经营范围（2017年分类）</t>
  </si>
  <si>
    <t>批准</t>
  </si>
  <si>
    <t>丰泽区</t>
  </si>
  <si>
    <t>*许可证编号</t>
  </si>
  <si>
    <t>*注册地址</t>
  </si>
  <si>
    <t>*统一社会信用代码</t>
  </si>
  <si>
    <t>*发证日期(YYYY-MM-DD)</t>
  </si>
  <si>
    <t>经营场所面积
（平方米）</t>
  </si>
  <si>
    <t>仓库面积
（平方米）</t>
  </si>
  <si>
    <t>职工总数</t>
  </si>
  <si>
    <t>专业技术人数</t>
  </si>
  <si>
    <t>*经营地址</t>
  </si>
  <si>
    <t xml:space="preserve">原器械生产许可证编号
</t>
  </si>
  <si>
    <t xml:space="preserve">状态标注时间
</t>
  </si>
  <si>
    <t xml:space="preserve">经营范围（2017年分类）
</t>
  </si>
  <si>
    <t>餐饮服务经营者</t>
  </si>
  <si>
    <t>网络销售类型</t>
  </si>
  <si>
    <t>企业名称</t>
  </si>
  <si>
    <t>社会信用代码</t>
  </si>
  <si>
    <t>经营场所或生产地址</t>
  </si>
  <si>
    <t>库房地址</t>
  </si>
  <si>
    <t xml:space="preserve">医疗器械生产（经营）许可证或备案凭证编号
</t>
  </si>
  <si>
    <t>互联网药品信息服务
资格证书编号</t>
  </si>
  <si>
    <t>经营范围</t>
  </si>
  <si>
    <t>法人代表</t>
  </si>
  <si>
    <t>企业负责人</t>
  </si>
  <si>
    <t>企业所在省</t>
  </si>
  <si>
    <t>网站名称</t>
  </si>
  <si>
    <t>网络客户端应用程序名</t>
  </si>
  <si>
    <t>网站域名</t>
  </si>
  <si>
    <t>网站IP地址</t>
  </si>
  <si>
    <t>服务器存放地址</t>
  </si>
  <si>
    <t xml:space="preserve">非经营性互联网信息服务
备案编号
</t>
  </si>
  <si>
    <t>办结日期</t>
  </si>
  <si>
    <t>预包装食品销售（含冷藏冷冻食品）、热食类食品制售</t>
  </si>
  <si>
    <t>潘宏伟、罗林波</t>
  </si>
  <si>
    <t>欧少雄</t>
  </si>
  <si>
    <t>连达伟、林宇鑫</t>
  </si>
  <si>
    <t>陈贵鹏</t>
  </si>
  <si>
    <t>法定代表人</t>
  </si>
  <si>
    <t>*发证日期</t>
  </si>
  <si>
    <t>*有效期至</t>
  </si>
  <si>
    <t>许可证状态</t>
  </si>
  <si>
    <t>*仓库地址</t>
  </si>
  <si>
    <t>组织机构代码</t>
  </si>
  <si>
    <t>*签发人</t>
  </si>
  <si>
    <t>*日常监督管理人员</t>
  </si>
  <si>
    <t>原许可证编号</t>
  </si>
  <si>
    <t>状态标注时间</t>
  </si>
  <si>
    <t>所属区域</t>
    <phoneticPr fontId="37" type="noConversion"/>
  </si>
  <si>
    <t>经营者名称</t>
    <phoneticPr fontId="37" type="noConversion"/>
  </si>
  <si>
    <t>申请事项</t>
    <phoneticPr fontId="37" type="noConversion"/>
  </si>
  <si>
    <t>泉州市市场监督管理局</t>
  </si>
  <si>
    <t>有效</t>
  </si>
  <si>
    <t>销售医疗器械</t>
  </si>
  <si>
    <t>变更</t>
  </si>
  <si>
    <t>泉州市丰泽区东海市场监督管理所</t>
  </si>
  <si>
    <t>泉州市丰泽区清峰市场监督管理所</t>
  </si>
  <si>
    <t>陈永庆、陈长水</t>
  </si>
  <si>
    <t>廖建明</t>
  </si>
  <si>
    <t>预包装食品销售（含冷藏冷冻食品）、热食类食品制售、自制饮品制售</t>
  </si>
  <si>
    <t>陈清波，赖莹毅</t>
  </si>
  <si>
    <t>张峰灿</t>
  </si>
  <si>
    <t>泉州市食品药品监督管理局丰泽分局</t>
  </si>
  <si>
    <t>付奕春、曾向阳</t>
  </si>
  <si>
    <t>吴灿煌</t>
  </si>
  <si>
    <t>泉州市丰泽区城东市场监督管理所</t>
  </si>
  <si>
    <t>热食类食品制售</t>
  </si>
  <si>
    <t>泉州市丰泽区丰泽市场监督管理所</t>
  </si>
  <si>
    <t>注销</t>
  </si>
  <si>
    <t>吴辉明，陈俊波</t>
  </si>
  <si>
    <t>陈俊波，陈永庆</t>
  </si>
  <si>
    <t>泉州市食品药品监督管理局</t>
  </si>
  <si>
    <t>艾燕群</t>
  </si>
  <si>
    <t>陈长水，赖莹毅</t>
  </si>
  <si>
    <t>詹彩云</t>
  </si>
  <si>
    <t>庄冬冬，赖莹毅</t>
  </si>
  <si>
    <t>魏斌，倪红英</t>
  </si>
  <si>
    <t>热食类食品制售、预包装食品销售（含冷藏冷冻食品）</t>
  </si>
  <si>
    <t>赖莹毅，倪红英</t>
  </si>
  <si>
    <t>正常</t>
  </si>
  <si>
    <t>3030-00-00</t>
    <phoneticPr fontId="72" type="noConversion"/>
  </si>
  <si>
    <t>批发</t>
    <phoneticPr fontId="72" type="noConversion"/>
  </si>
  <si>
    <t>Ⅱ：旧版：6820 普通诊察器械；6864 敷料、护创材料；6866 医用高分子材料及制品。新版：07 医用诊察和监护器械；14 注输、护理和防护器械。</t>
    <phoneticPr fontId="72" type="noConversion"/>
  </si>
  <si>
    <t>新办</t>
    <phoneticPr fontId="72" type="noConversion"/>
  </si>
  <si>
    <t>泉州市丰泽区泉秀市场监督管理所</t>
  </si>
  <si>
    <t>倪红英 胡玮</t>
  </si>
  <si>
    <t>沈艺林</t>
  </si>
  <si>
    <t>预包装食品销售（不含冷藏冷冻食品）</t>
  </si>
  <si>
    <t>陈长水、陈永庆</t>
  </si>
  <si>
    <t>预包装食品销售（含冷藏冷冻食品）、糕点类食品制售（含裱花蛋糕）、自制饮品制售</t>
  </si>
  <si>
    <t>泉州市丰泽区东湖市场监督管理所</t>
  </si>
  <si>
    <t>杨雄雄、张丹帆</t>
  </si>
  <si>
    <t>倪闽晋</t>
  </si>
  <si>
    <t>2019-12-24</t>
  </si>
  <si>
    <t>2024-12-23</t>
  </si>
  <si>
    <t>福建省泉州市丰泽区宝洲街252号巷79-3号店</t>
  </si>
  <si>
    <t>倪红英 张丹帆</t>
  </si>
  <si>
    <t>曾阳彬</t>
  </si>
  <si>
    <t>杨雄雄、胡玮</t>
  </si>
  <si>
    <t>福建省泉州市丰泽区东海街道吉宁街152号（福怡居公寓E幢SE-9）</t>
  </si>
  <si>
    <t>2019-11-26</t>
  </si>
  <si>
    <t>2024-11-25</t>
  </si>
  <si>
    <t>福建省泉州市丰泽区后坂街28号巷5号</t>
  </si>
  <si>
    <t>2019-04-10</t>
  </si>
  <si>
    <t>2024-04-09</t>
  </si>
  <si>
    <t>2019-03-14</t>
  </si>
  <si>
    <t>2024-03-13</t>
  </si>
  <si>
    <t>郑晓彬</t>
  </si>
  <si>
    <t>自制饮品制售、热食类食品制售、预包装食品销售（含冷藏冷冻食品）</t>
  </si>
  <si>
    <t>康招传</t>
  </si>
  <si>
    <r>
      <t>闽</t>
    </r>
    <r>
      <rPr>
        <sz val="10"/>
        <rFont val="Times New Roman"/>
        <family val="1"/>
      </rPr>
      <t>CB5950303</t>
    </r>
    <r>
      <rPr>
        <sz val="12"/>
        <rFont val="宋体"/>
        <charset val="134"/>
      </rPr>
      <t/>
    </r>
    <phoneticPr fontId="72" type="noConversion"/>
  </si>
  <si>
    <t>福建康佰家大药房连锁有限公司泉州丰泽新村分店</t>
    <phoneticPr fontId="72" type="noConversion"/>
  </si>
  <si>
    <t>泉州市丰泽区丰泽街道田安北路老年活动中心主楼11.12号</t>
    <phoneticPr fontId="72" type="noConversion"/>
  </si>
  <si>
    <t>91350503MA347F4T8E</t>
    <phoneticPr fontId="72" type="noConversion"/>
  </si>
  <si>
    <t>******</t>
    <phoneticPr fontId="72" type="noConversion"/>
  </si>
  <si>
    <t>泉州市丰泽区市场监督管理局</t>
    <phoneticPr fontId="72" type="noConversion"/>
  </si>
  <si>
    <t>2016-05-18</t>
    <phoneticPr fontId="72" type="noConversion"/>
  </si>
  <si>
    <t>2021-05-17</t>
    <phoneticPr fontId="72" type="noConversion"/>
  </si>
  <si>
    <t>零售（连锁）</t>
    <phoneticPr fontId="72" type="noConversion"/>
  </si>
  <si>
    <t>王朝丹(执业中药师）</t>
    <phoneticPr fontId="72" type="noConversion"/>
  </si>
  <si>
    <t>李振宇（执业中药师）、王国丽（药师）</t>
    <phoneticPr fontId="72" type="noConversion"/>
  </si>
  <si>
    <t>无</t>
    <phoneticPr fontId="72" type="noConversion"/>
  </si>
  <si>
    <t>主营：中药饮片、中成药、化学药制剂、生化药品、生物制品、抗生素制剂* 兼营：保健食品、预包装食品、乳制品（含婴幼儿配方乳粉）*</t>
    <phoneticPr fontId="72" type="noConversion"/>
  </si>
  <si>
    <t>MA347F4T8</t>
    <phoneticPr fontId="72" type="noConversion"/>
  </si>
  <si>
    <t>张峰灿</t>
    <phoneticPr fontId="72" type="noConversion"/>
  </si>
  <si>
    <t>陈国贤、陈俊波</t>
    <phoneticPr fontId="72" type="noConversion"/>
  </si>
  <si>
    <t>2020-03-17变更质量负责人</t>
    <phoneticPr fontId="72" type="noConversion"/>
  </si>
  <si>
    <t>2020-03-17</t>
    <phoneticPr fontId="72" type="noConversion"/>
  </si>
  <si>
    <r>
      <t>闽</t>
    </r>
    <r>
      <rPr>
        <sz val="10"/>
        <rFont val="Times New Roman"/>
        <family val="1"/>
      </rPr>
      <t>CB5950340</t>
    </r>
    <r>
      <rPr>
        <sz val="12"/>
        <rFont val="宋体"/>
        <charset val="134"/>
      </rPr>
      <t/>
    </r>
    <phoneticPr fontId="72" type="noConversion"/>
  </si>
  <si>
    <t>福建康佰家大药房连锁有限公司丰泽东湖分店</t>
    <phoneticPr fontId="72" type="noConversion"/>
  </si>
  <si>
    <t>泉州市丰泽区东湖街道温陵北路505-17号、18号、19号、20号（原为温陵路汉唐天下金钻楼17-20号）</t>
    <phoneticPr fontId="72" type="noConversion"/>
  </si>
  <si>
    <t>91350503MA32G5DD40</t>
    <phoneticPr fontId="72" type="noConversion"/>
  </si>
  <si>
    <t>2019-02-28</t>
    <phoneticPr fontId="72" type="noConversion"/>
  </si>
  <si>
    <t>2024-02-27</t>
    <phoneticPr fontId="72" type="noConversion"/>
  </si>
  <si>
    <t>邱正新（执业中药师）、柳娜玲（中药师）</t>
    <phoneticPr fontId="72" type="noConversion"/>
  </si>
  <si>
    <t>主营：中药饮片、中成药、化学药制剂、生化药品、生物制品、抗生素制剂* 兼营：预包装食品销售（不含冷藏冷冻食品）、散装食品销售（不含冷藏冷冻食品）、特殊食品销售（保健食品；特殊医学用途配方食品；婴幼儿配方乳粉；其他婴幼儿配方食品）*</t>
    <phoneticPr fontId="72" type="noConversion"/>
  </si>
  <si>
    <t>MA32G5DD4</t>
    <phoneticPr fontId="72" type="noConversion"/>
  </si>
  <si>
    <t>2020-03-20变更质量负责人</t>
    <phoneticPr fontId="72" type="noConversion"/>
  </si>
  <si>
    <t>2020-03-20</t>
    <phoneticPr fontId="72" type="noConversion"/>
  </si>
  <si>
    <t>2020年03月丰泽局关于设立、延续、变更、注销《药品经营许可证》公告（三）</t>
    <phoneticPr fontId="40" type="noConversion"/>
  </si>
  <si>
    <t>闽泉食药监械经营备20201211号</t>
    <phoneticPr fontId="72" type="noConversion"/>
  </si>
  <si>
    <t>泉州轩癀商贸有限公司</t>
    <phoneticPr fontId="72" type="noConversion"/>
  </si>
  <si>
    <t>福建省泉州市丰泽区丰泽街道丰泽街63号</t>
    <phoneticPr fontId="72" type="noConversion"/>
  </si>
  <si>
    <t>91350503MA32XDLJ9T</t>
    <phoneticPr fontId="72" type="noConversion"/>
  </si>
  <si>
    <t>倪卫红</t>
    <phoneticPr fontId="72" type="noConversion"/>
  </si>
  <si>
    <t>2020-03-18</t>
    <phoneticPr fontId="72" type="noConversion"/>
  </si>
  <si>
    <t>福建省泉州市丰泽区丰泽街道丰泽街63号</t>
    <phoneticPr fontId="72" type="noConversion"/>
  </si>
  <si>
    <t>零售</t>
    <phoneticPr fontId="72" type="noConversion"/>
  </si>
  <si>
    <t>91350503MA32XDLJ9T</t>
    <phoneticPr fontId="72" type="noConversion"/>
  </si>
  <si>
    <t>王丽文</t>
    <phoneticPr fontId="72" type="noConversion"/>
  </si>
  <si>
    <t>何丽红</t>
    <phoneticPr fontId="72" type="noConversion"/>
  </si>
  <si>
    <t>Ⅱ：旧版：6820 普通诊察器械；6826 物理治疗及康复设备；6840 临床检验分析仪器（体外诊断试剂仅限于血糖仪及试纸、人绒毛膜促性腺激素检测试纸、排卵试纸）；6858 医用冷疗、低温、冷藏设备及器具；6864 敷料、护创材料；6866 医用高分子材料及制品。新版：07 医用诊察和监护器械；09 物理治疗器械；14 注输、护理和防护器械；22 临床检验器械；6840 体外诊断试剂仅限于血糖仪及试纸、人绒毛膜性腺激素检测试纸、排卵试纸。</t>
    <phoneticPr fontId="72" type="noConversion"/>
  </si>
  <si>
    <t>MA32XDLJ9</t>
    <phoneticPr fontId="72" type="noConversion"/>
  </si>
  <si>
    <t>新办</t>
    <phoneticPr fontId="72" type="noConversion"/>
  </si>
  <si>
    <t>闽泉食药监械经营备20201212号</t>
    <phoneticPr fontId="72" type="noConversion"/>
  </si>
  <si>
    <t>泉州市信恒户外用品有限公司</t>
    <phoneticPr fontId="72" type="noConversion"/>
  </si>
  <si>
    <t>福建省泉州市丰泽区东湖街道仁风工业区齐云路146号</t>
    <phoneticPr fontId="72" type="noConversion"/>
  </si>
  <si>
    <t>91350503678473506T</t>
    <phoneticPr fontId="72" type="noConversion"/>
  </si>
  <si>
    <t>黄淑莲</t>
    <phoneticPr fontId="72" type="noConversion"/>
  </si>
  <si>
    <t>2020-03-18</t>
    <phoneticPr fontId="72" type="noConversion"/>
  </si>
  <si>
    <t>3030-00-00</t>
    <phoneticPr fontId="72" type="noConversion"/>
  </si>
  <si>
    <t>批发</t>
    <phoneticPr fontId="72" type="noConversion"/>
  </si>
  <si>
    <t>91350503678473506T</t>
    <phoneticPr fontId="72" type="noConversion"/>
  </si>
  <si>
    <t>福建省泉州市丰泽区东湖街道仁风工业区齐云路146号</t>
    <phoneticPr fontId="72" type="noConversion"/>
  </si>
  <si>
    <t>骆炳华</t>
    <phoneticPr fontId="72" type="noConversion"/>
  </si>
  <si>
    <t>程志悦</t>
    <phoneticPr fontId="72" type="noConversion"/>
  </si>
  <si>
    <t>678473506</t>
    <phoneticPr fontId="72" type="noConversion"/>
  </si>
  <si>
    <t>闽泉食药监械经营备20201213号</t>
    <phoneticPr fontId="72" type="noConversion"/>
  </si>
  <si>
    <t>泉州海丝众拓电子科技有限公司</t>
    <phoneticPr fontId="72" type="noConversion"/>
  </si>
  <si>
    <t>福建省泉州市丰泽区城东街道霞美社区霞福路22号2楼</t>
    <phoneticPr fontId="72" type="noConversion"/>
  </si>
  <si>
    <t>91350503MA33MAX88F</t>
    <phoneticPr fontId="72" type="noConversion"/>
  </si>
  <si>
    <t>刘茜瑾</t>
    <phoneticPr fontId="72" type="noConversion"/>
  </si>
  <si>
    <t>2020-03-19</t>
    <phoneticPr fontId="72" type="noConversion"/>
  </si>
  <si>
    <t>福建省泉州市丰泽区城东街道霞美社区霞福路22号2楼</t>
    <phoneticPr fontId="72" type="noConversion"/>
  </si>
  <si>
    <t>批发</t>
    <phoneticPr fontId="72" type="noConversion"/>
  </si>
  <si>
    <t>刘茜瑾</t>
    <phoneticPr fontId="72" type="noConversion"/>
  </si>
  <si>
    <t>张雅思</t>
    <phoneticPr fontId="72" type="noConversion"/>
  </si>
  <si>
    <t>Ⅱ：旧版：6820 普通诊察器械；6840 临床检验分析仪器（体外诊断试剂仅限于血糖仪及试纸、人绒毛膜促性腺激素检测试纸、排卵试纸）；6864 敷料、护创材料。新版：07 医用诊察和监护器械；14 注输、护理和防护器械；22 临床检验器械；6840 体外诊断试剂仅限于血糖仪及试纸、人绒毛膜性腺激素检测试纸、排卵试纸。</t>
    <phoneticPr fontId="72" type="noConversion"/>
  </si>
  <si>
    <t>MA33MAX88</t>
    <phoneticPr fontId="72" type="noConversion"/>
  </si>
  <si>
    <t>Ⅱ：旧版：6820 普通诊察器械；6840 临床检验分析仪器（体外诊断试剂仅限于血糖仪及试纸、人绒毛膜促性腺激素检测试纸、排卵试纸）；6864 敷料、护创材料。新版：07 医用诊察和监护器械；14 注输、护理和防护器械；22 临床检验器械；6840 体外诊断试剂仅限于血糖仪及试纸、人绒毛膜性腺激素检测试纸、排卵试纸。</t>
    <phoneticPr fontId="72" type="noConversion"/>
  </si>
  <si>
    <t>闽泉食药监械经营备20171281号</t>
    <phoneticPr fontId="72" type="noConversion"/>
  </si>
  <si>
    <t>福建兆格生物科技有限公司</t>
    <phoneticPr fontId="72" type="noConversion"/>
  </si>
  <si>
    <t>泉州市丰泽区城东街道安吉路星光耀15栋701室</t>
    <phoneticPr fontId="72" type="noConversion"/>
  </si>
  <si>
    <t>91350503MA2YB80464</t>
    <phoneticPr fontId="72" type="noConversion"/>
  </si>
  <si>
    <t>周翔</t>
    <phoneticPr fontId="72" type="noConversion"/>
  </si>
  <si>
    <t>周翔</t>
    <phoneticPr fontId="72" type="noConversion"/>
  </si>
  <si>
    <t>何艳飞</t>
    <phoneticPr fontId="72" type="noConversion"/>
  </si>
  <si>
    <t xml:space="preserve">Ⅱ：旧版：6801 基础外科手术器械；6803 神经外科手术器械；6807 胸腔心血管外科手术器械；6809 泌尿肛肠外科手术器械；6810 矫形外科（骨科）手术器械；6820 普通诊察器械；6821 医用电子仪器设备；6822 医用光学器具、仪器及内窥镜设备；6823 医用超声仪器及有关设备；6824 医用激光仪器设备；6825 医用高频仪器设备；6826 物理治疗及康复设备；6827 中医器械；6840 临床检验分析仪器（体外诊断试剂除外）；6841 医用化验和基础设备器具；6845 体外循环及血液处理设备；6854 手术室、急救室、诊疗室设备及器具；6855 口腔科设备及器具；6856 病房护理设备及器具；6857 消毒和灭菌设备及器具；6863 口腔科材料；6864 敷料、护创材料；6865 医用缝合材料及粘合剂；6866 医用高分子材料及制品；6870 软件。新版：01 有源手术器械；02 无源手术器械；03 神经和心血管手术器械；04 骨科手术器械；06 医用成像器械；07 医用诊察和监护器械；08 呼吸、麻醉和急救器械；09 物理治疗器械；10 输血、透析和体外循环器械；11 医疗器械消毒灭菌器械；14 注输、护理和防护器械；15 患者承载器械；17 口腔科器械；18 妇产科、辅助生殖和避孕器械；19 医用康复器械；20 中医器械；21 医用软件；22 临床检验器械。
</t>
    <phoneticPr fontId="72" type="noConversion"/>
  </si>
  <si>
    <t>MA2YB8046</t>
    <phoneticPr fontId="72" type="noConversion"/>
  </si>
  <si>
    <t>2020-03-20变更经营范围、变更库房地址</t>
    <phoneticPr fontId="72" type="noConversion"/>
  </si>
  <si>
    <t>2020年03月丰泽局关于二类医疗器械备案凭证公告（三）</t>
    <phoneticPr fontId="41" type="noConversion"/>
  </si>
  <si>
    <t>2020年03月丰泽局关于设立、延续、变更、注销《医疗器械经营许可证》公告（三）</t>
    <phoneticPr fontId="41" type="noConversion"/>
  </si>
  <si>
    <t>2020年03月份丰泽局关于设立、变更《医疗器械网络销售信息备案》公告（三）</t>
    <phoneticPr fontId="37" type="noConversion"/>
  </si>
  <si>
    <t>2020年03月丰泽局关于《福建省食品生产加工小作坊生产加工条件核准证 》公告（三）</t>
    <phoneticPr fontId="41" type="noConversion"/>
  </si>
  <si>
    <t>丰泽区伟力明面包店</t>
  </si>
  <si>
    <t>福建省泉州市丰泽区武夷花园兴华阁105号</t>
  </si>
  <si>
    <t>SP3505031650002573</t>
  </si>
  <si>
    <t>丰泽区好常来便利店</t>
  </si>
  <si>
    <t>福建省泉州市丰泽区湖心街东段美湖楼149号-151号</t>
  </si>
  <si>
    <t>SP3505031650000779</t>
  </si>
  <si>
    <t>丰泽区文涛便利店</t>
  </si>
  <si>
    <t>泉州市丰泽区东滨路1341号</t>
  </si>
  <si>
    <t>SP3505031550005135</t>
  </si>
  <si>
    <t>2020年03月份丰泽局关于注销《食品流通许可证》公告（三）</t>
    <phoneticPr fontId="41" type="noConversion"/>
  </si>
  <si>
    <t>福建安鑫食品有限公司</t>
  </si>
  <si>
    <t>郑育蓉</t>
  </si>
  <si>
    <t>福建省泉州市丰泽区东海街道海星小区20号楼1004室</t>
  </si>
  <si>
    <t>2020-03-20</t>
  </si>
  <si>
    <t>2025-03-19</t>
  </si>
  <si>
    <t>泉州水水泉清商贸有限公司</t>
  </si>
  <si>
    <t>许志峰</t>
  </si>
  <si>
    <t>福建省泉州市丰泽区东湖街道少林路柑舍头街39-2号</t>
  </si>
  <si>
    <t>福建省飞牛网络科技有限公司</t>
  </si>
  <si>
    <t>程惠文</t>
  </si>
  <si>
    <t>福建省泉州市丰泽区东海街道通港东街307号27</t>
  </si>
  <si>
    <t>丰泽区灶脚小吃店</t>
  </si>
  <si>
    <t>苏立新</t>
  </si>
  <si>
    <t>福建省泉州市丰泽区津坂路96号</t>
  </si>
  <si>
    <t>丰泽区松竹梅日用品店</t>
  </si>
  <si>
    <t>官春安</t>
  </si>
  <si>
    <t>福建省泉州市丰泽区刺桐豪园29号店</t>
  </si>
  <si>
    <t>预包装食品销售（含冷藏冷冻食品）、特殊食品销售（保健食品）</t>
  </si>
  <si>
    <t>2022-06-21</t>
  </si>
  <si>
    <t>丰泽区优言悦便利店</t>
  </si>
  <si>
    <t>许家家</t>
  </si>
  <si>
    <t>福建省泉州市丰泽区柑舍头街101号</t>
  </si>
  <si>
    <t>泉州市六翼樽坊酒业有限公司</t>
  </si>
  <si>
    <t>刘梅</t>
  </si>
  <si>
    <t>福建省泉州市丰泽区东湖街道铭湖社区铭湖路33号</t>
  </si>
  <si>
    <t>丰泽区焕丽沐石茶叶店</t>
  </si>
  <si>
    <t>陈木石</t>
  </si>
  <si>
    <t>福建省泉州市丰泽区少林路23号圣福花苑12幢201室</t>
  </si>
  <si>
    <t>丰泽区客如云面包</t>
  </si>
  <si>
    <t>黄权</t>
  </si>
  <si>
    <t>福建省泉州市丰泽区兰台路25号</t>
  </si>
  <si>
    <t>泉州海岛大亨生物科技有限公司</t>
  </si>
  <si>
    <t>张爱平</t>
  </si>
  <si>
    <t>福建省泉州市丰泽区泉秀街道沉洲路46号1幢二楼B区</t>
  </si>
  <si>
    <t>丰泽区李茶珍小吃店</t>
  </si>
  <si>
    <t>李茶珍</t>
  </si>
  <si>
    <t>福建省泉州市丰泽区东海街道东滨路19119-10号</t>
  </si>
  <si>
    <t>丰泽区西龙小吃店</t>
  </si>
  <si>
    <t>李龙溪</t>
  </si>
  <si>
    <t>福建省泉州市丰泽区东美社区东美路162号</t>
  </si>
  <si>
    <t>泉州丰泽之源健身中心</t>
  </si>
  <si>
    <t>李志毅</t>
  </si>
  <si>
    <t>福建省泉州市丰泽区古道街137-18</t>
  </si>
  <si>
    <t>泉州德荣商业管理有限公司</t>
  </si>
  <si>
    <t>陈诗煜</t>
  </si>
  <si>
    <t>福建省泉州市丰泽区东海街道妙灵路194号</t>
  </si>
  <si>
    <t>丰泽区罗群卤料店</t>
  </si>
  <si>
    <t>夏金炎</t>
  </si>
  <si>
    <t>福建省泉州市丰泽区圣茂街35--5号</t>
  </si>
  <si>
    <t>预包装食品销售（含冷藏冷冻食品）、散装食品销售（含冷藏冷冻食品）（含散装熟食销售）</t>
  </si>
  <si>
    <t>福建省爱威码网络科技有限公司</t>
  </si>
  <si>
    <t>胡镇川</t>
  </si>
  <si>
    <t>福建省泉州市丰泽区华大街道南埔社区华大电商园D幢411</t>
  </si>
  <si>
    <t>泉州尊安商贸有限公司</t>
  </si>
  <si>
    <t>黄雅玲</t>
  </si>
  <si>
    <t>福建省泉州市丰泽区华大街道城东社区城华北路568号华大泰禾广场1幢1415-1</t>
  </si>
  <si>
    <t>丰泽区土哥小吃店</t>
  </si>
  <si>
    <t>王振土</t>
  </si>
  <si>
    <t>福建省泉州市丰泽区东美路244号101室</t>
  </si>
  <si>
    <t>丰泽区星土小吃店</t>
  </si>
  <si>
    <t>林春</t>
  </si>
  <si>
    <t>福建省泉州市丰泽区圣桐街15号</t>
  </si>
  <si>
    <t>丰泽区琦玥烘培店</t>
  </si>
  <si>
    <t>蔡梅兰</t>
  </si>
  <si>
    <t>福建省泉州市丰泽区东海街道通港西街294号101室</t>
  </si>
  <si>
    <t>丰泽区琴强小吃店</t>
  </si>
  <si>
    <t>刘菊琴</t>
  </si>
  <si>
    <t>福建省泉州市丰泽区东海街道院前路3-2号</t>
  </si>
  <si>
    <t>丰泽区达福食杂店</t>
  </si>
  <si>
    <t>林金科</t>
  </si>
  <si>
    <t>福建省泉州市丰泽区东海街道吉宁街21-1</t>
  </si>
  <si>
    <t>丰泽区源利餐饮店</t>
  </si>
  <si>
    <t>李桂花</t>
  </si>
  <si>
    <t>福建省泉州市丰泽区东海街道凤贤巷168-18号</t>
  </si>
  <si>
    <t>泉州市丰泽区颜木堂食杂店</t>
  </si>
  <si>
    <t>颜木堂</t>
  </si>
  <si>
    <t>福建省泉州市丰泽区北峰街道北峰社区丰顺路36-2号</t>
  </si>
  <si>
    <t>丰泽区牛锋茶叶商行</t>
  </si>
  <si>
    <t>牛锋</t>
  </si>
  <si>
    <t>福建省泉州市丰泽区田安北路420号</t>
  </si>
  <si>
    <t>丰泽区素娥餐饮店</t>
  </si>
  <si>
    <t>杜素娥</t>
  </si>
  <si>
    <t>福建省泉州市丰泽区东海街道云鹿路280号2号店（瑞士花园）</t>
  </si>
  <si>
    <t>丰泽区冠中便利店</t>
  </si>
  <si>
    <t>黄宜平</t>
  </si>
  <si>
    <t>福建省泉州市丰泽区湖心街191号</t>
  </si>
  <si>
    <t>丰泽区东祺酒行</t>
  </si>
  <si>
    <t>林晓东</t>
  </si>
  <si>
    <t>福建省泉州市丰泽区崇福路128-1</t>
  </si>
  <si>
    <t>丰泽区秋田町餐饮店</t>
  </si>
  <si>
    <t>福建省泉州市丰泽区泉州市江滨北路1340号店</t>
  </si>
  <si>
    <t>预包装食品销售（不含冷藏冷冻食品）、热食类食品制售</t>
  </si>
  <si>
    <t>丰泽区景泽小吃店</t>
  </si>
  <si>
    <t>康景泽</t>
  </si>
  <si>
    <t>丰泽区佳米餐厅</t>
  </si>
  <si>
    <t>蓝佳扬</t>
  </si>
  <si>
    <t>福建省泉州市丰泽区兰台路67号大明花苑7号楼C002号</t>
  </si>
  <si>
    <t>丰泽区郑晓百货商行</t>
  </si>
  <si>
    <t>郑晓</t>
  </si>
  <si>
    <t>福建省泉州市丰泽区北峰街道北峰社区新华北路1109号西湖一号花园5幢2003室</t>
  </si>
  <si>
    <t>丰泽区嘉益生鲜便利店</t>
  </si>
  <si>
    <t>洪毅军</t>
  </si>
  <si>
    <t>福建省泉州市丰泽区北峰街道招联社区中润嘉园7号楼87号店面</t>
  </si>
  <si>
    <t>预包装食品销售（含冷藏冷冻食品）、散装食品销售（含冷藏冷冻食品）（含散装熟食销售）、特殊食品销售（婴幼儿配方乳粉）</t>
  </si>
  <si>
    <t>2020-03-19</t>
  </si>
  <si>
    <t>2021-12-02</t>
  </si>
  <si>
    <t>丰泽区叶威小吃店</t>
  </si>
  <si>
    <t>叶威</t>
  </si>
  <si>
    <t>福建省泉州市丰泽区城东街道浔美社区东辅路800号浔美乐库广场114号</t>
  </si>
  <si>
    <t>2025-03-18</t>
  </si>
  <si>
    <t>丰泽区王登明小吃店</t>
  </si>
  <si>
    <t>王登明</t>
  </si>
  <si>
    <t>福建省泉州市丰泽区九灌路108号店</t>
  </si>
  <si>
    <t>丰泽区广和鑫餐馆</t>
  </si>
  <si>
    <t>张燕如</t>
  </si>
  <si>
    <t>福建省泉州市丰泽区北峰街道招联社区北清西路726号</t>
  </si>
  <si>
    <t>丰泽区泽德小吃店</t>
  </si>
  <si>
    <t>郑敬德</t>
  </si>
  <si>
    <t>福建省泉州市丰泽区东海街道太古街55号（福怡居Q幢）</t>
  </si>
  <si>
    <t>丰泽区听泉餐饮店</t>
  </si>
  <si>
    <t>舒雯杰</t>
  </si>
  <si>
    <t>福建省泉州市丰泽区运通路188号店</t>
  </si>
  <si>
    <t>丰泽区易大姐餐饮店</t>
  </si>
  <si>
    <t>易红梅</t>
  </si>
  <si>
    <t>福建省泉州市丰泽区北峰街道群石社区普贤路628-1号</t>
  </si>
  <si>
    <t>丰泽区秀妈小吃店</t>
  </si>
  <si>
    <t>黄斯哲</t>
  </si>
  <si>
    <t>福建省泉州市丰泽区泉秀街195-6号店</t>
  </si>
  <si>
    <t>丰泽区戴戴小吃店</t>
  </si>
  <si>
    <t>戴运霞</t>
  </si>
  <si>
    <t>福建省泉州市丰泽区城东街道通源社区普济路97号辉达服装公司B一楼38-39号店</t>
  </si>
  <si>
    <t>丰泽区秋月餐饮店</t>
  </si>
  <si>
    <t>梁秋月</t>
  </si>
  <si>
    <t>丰泽区典晟酒行</t>
  </si>
  <si>
    <t>吴楷炜</t>
  </si>
  <si>
    <t>福建省泉州市丰泽区泉秀街425号远建宜园3幢1701室</t>
  </si>
  <si>
    <t>丰泽区慧聚奶茶店</t>
  </si>
  <si>
    <t>蔡沧沧</t>
  </si>
  <si>
    <t>福建省泉州市丰泽区东海街道兴淮街99-2号</t>
  </si>
  <si>
    <t>丰泽区小龙便利店</t>
  </si>
  <si>
    <t>福建省泉州市丰泽区东海街道北星街香槟国际御嘉苑90号</t>
  </si>
  <si>
    <t>丰泽区恩典便利店</t>
  </si>
  <si>
    <t>陈三凤</t>
  </si>
  <si>
    <t>福建省泉州市丰泽区北峰街道招贤社区北清西路196-1号</t>
  </si>
  <si>
    <t>丰泽区泰盛餐饮店</t>
  </si>
  <si>
    <t>王振荣</t>
  </si>
  <si>
    <t>福建省泉州市丰泽区华大街道城华北路568号华大泰禾广场B地块3、S2、S3号楼3-115号</t>
  </si>
  <si>
    <t>丰泽区浪造餐饮店</t>
  </si>
  <si>
    <t>陈剑锋</t>
  </si>
  <si>
    <t>福建省泉州市丰泽区沉洲路34号</t>
  </si>
  <si>
    <t>2024-09-09</t>
  </si>
  <si>
    <t>丰泽区星丽食杂店</t>
  </si>
  <si>
    <t>何瑞丽</t>
  </si>
  <si>
    <t>福建省泉州市丰泽区东海街道田新路83-2号</t>
  </si>
  <si>
    <t>丰泽区颜氏巴山餐饮店</t>
  </si>
  <si>
    <t>刘巧凤</t>
  </si>
  <si>
    <t>福建省泉州市丰泽区沉洲路4号店</t>
  </si>
  <si>
    <t>丰泽区猫爷烧烤店</t>
  </si>
  <si>
    <t>杨宗海</t>
  </si>
  <si>
    <t>福建省泉州市丰泽区东海街道东海湾太古广场一期1001号东海湾生活广场一层L110、L1A-1商铺外广场L110、L1A-1号</t>
  </si>
  <si>
    <t>丰泽区海之涯酒行</t>
  </si>
  <si>
    <t>杜海宾</t>
  </si>
  <si>
    <t>福建省泉州市丰泽区田淮街234号</t>
  </si>
  <si>
    <t>丰泽区严涛小吃店</t>
  </si>
  <si>
    <t>严涛</t>
  </si>
  <si>
    <t>福建省泉州市丰泽区迎津街247号</t>
  </si>
  <si>
    <t>丰泽区娜足餐饮店</t>
  </si>
  <si>
    <t>李月丽</t>
  </si>
  <si>
    <t>福建省泉州市丰泽区华大街道华城社区西辅路791-21号（东方花园城2号楼119号店）</t>
  </si>
  <si>
    <t>丰泽区秋明食品店</t>
  </si>
  <si>
    <t>戴发明</t>
  </si>
  <si>
    <t>福建省泉州市丰泽区东海街道柯厝路21号4号店</t>
  </si>
  <si>
    <t>丰泽区曾志小吃店</t>
  </si>
  <si>
    <t>曾志阳</t>
  </si>
  <si>
    <t>福建省泉州市丰泽区城东街道通源社区普济路97号辉达服装公司B一楼33B号店</t>
  </si>
  <si>
    <t xml:space="preserve">丰泽区见面有福小吃店 </t>
  </si>
  <si>
    <t>郑敬奖</t>
  </si>
  <si>
    <t>福建省泉州市丰泽区九灌路90、92号店</t>
  </si>
  <si>
    <t>丰泽区沸煮流餐饮店</t>
  </si>
  <si>
    <t>福建省泉州市丰泽区东海街道太古街59号（福怡居Q幢008）</t>
  </si>
  <si>
    <t>丰泽区茶话烧烤店</t>
  </si>
  <si>
    <t>王平</t>
  </si>
  <si>
    <t>福建省泉州市丰泽区东海街道凤城路10-2号</t>
  </si>
  <si>
    <t>丰泽区众骑驿餐馆</t>
  </si>
  <si>
    <t>刘伟</t>
  </si>
  <si>
    <t>福建省泉州市丰泽区北峰街道北峰社区丰顺北路49-1号</t>
  </si>
  <si>
    <t>丰泽区立娇便利店</t>
  </si>
  <si>
    <t>苏丽娇</t>
  </si>
  <si>
    <t>福建省泉州市丰泽区北峰街道北峰社区丰盈北路49-1号、49-2号</t>
  </si>
  <si>
    <t>丰泽区盾仔小吃店</t>
  </si>
  <si>
    <t>郑金盾</t>
  </si>
  <si>
    <t>福建省泉州市丰泽区东美路92号-101号</t>
  </si>
  <si>
    <t>丰泽区凯阳甜品店</t>
  </si>
  <si>
    <t>孔祥裕</t>
  </si>
  <si>
    <t>福建省泉州市丰泽区刺桐路112号“领SHOW天地”妙街111单元</t>
  </si>
  <si>
    <t>2020-03-18</t>
  </si>
  <si>
    <t>2025-03-17</t>
  </si>
  <si>
    <t>丰泽区吾凰食品商行</t>
  </si>
  <si>
    <t>刘东烘</t>
  </si>
  <si>
    <t>福建省泉州市丰泽区田安南路204号</t>
  </si>
  <si>
    <t>泉州市港好遇见你餐饮管理有限公司丰泽中骏世界城分公司</t>
  </si>
  <si>
    <t>洪菁菁</t>
  </si>
  <si>
    <t>福建省泉州市丰泽区安吉路69号中骏世界城金街7号楼1-48B号店</t>
  </si>
  <si>
    <t>赖莹毅,蔡煦</t>
  </si>
  <si>
    <t>丰泽区红城餐饮店</t>
  </si>
  <si>
    <t>郑海湖</t>
  </si>
  <si>
    <t>福建省泉州市丰泽区田淮街250号（和昌花苑5号楼41号）</t>
  </si>
  <si>
    <t>丰泽区帝宝峰茶叶店</t>
  </si>
  <si>
    <t>王宝峰</t>
  </si>
  <si>
    <t>福建省泉州市丰泽区东美淮秀路4号</t>
  </si>
  <si>
    <t>丰泽区米哥小吃店</t>
  </si>
  <si>
    <t>郑超</t>
  </si>
  <si>
    <t>福建省泉州市丰泽区东霞街106-4号店</t>
  </si>
  <si>
    <t>丰泽区刘文生便利店</t>
  </si>
  <si>
    <t>刘文生</t>
  </si>
  <si>
    <t>福建省泉州市丰泽区清源街道西宝社区忠堡路15-1号103室</t>
  </si>
  <si>
    <t>丰泽区忠赫小吃店</t>
  </si>
  <si>
    <t>杨文福</t>
  </si>
  <si>
    <t>福建省泉州市丰泽区田安南路354-5号店</t>
  </si>
  <si>
    <t>2020-03-17</t>
  </si>
  <si>
    <t>2025-03-16</t>
  </si>
  <si>
    <t>丰泽区享饭小吃店</t>
  </si>
  <si>
    <t>李伟程</t>
  </si>
  <si>
    <t>福建省泉州市丰泽区灯福街64-2号店</t>
  </si>
  <si>
    <t>丰泽区荣耀鲜食坊小吃店</t>
  </si>
  <si>
    <t>张飞响</t>
  </si>
  <si>
    <t>福建省泉州市丰泽区丁荣路28号店</t>
  </si>
  <si>
    <t>丰泽区杜天生小吃店</t>
  </si>
  <si>
    <t>杜天生</t>
  </si>
  <si>
    <t>福建省泉州市丰泽区水漈路198--1号</t>
  </si>
  <si>
    <t>泉州市满腹烧肉餐饮有限公司</t>
  </si>
  <si>
    <t>丁思尧</t>
  </si>
  <si>
    <t>福建省泉州市丰泽区泉秀街道“领SHOW天地”乐其道7号楼301-308B单元</t>
  </si>
  <si>
    <t>泉州闽伦商贸有限公司</t>
  </si>
  <si>
    <t>林海伦</t>
  </si>
  <si>
    <t>福建省泉州市丰泽区丰泽街道祥远路祥业花园E2幢2梯504</t>
  </si>
  <si>
    <t>丰泽区鑫钦食品商行</t>
  </si>
  <si>
    <t>朱钦</t>
  </si>
  <si>
    <t>福建省泉州市丰泽区铭湖路2号美泰大厦A幢C005</t>
  </si>
  <si>
    <t>丰泽区亚庆嫂餐饮店</t>
  </si>
  <si>
    <t>李志敏</t>
  </si>
  <si>
    <t>福建省泉州市丰泽区东凤路8--1号</t>
  </si>
  <si>
    <t>丰泽区浩然小吃店</t>
  </si>
  <si>
    <t>陈兆浩</t>
  </si>
  <si>
    <t>福建省泉州市丰泽区水漈路215号</t>
  </si>
  <si>
    <t>丰泽区唐韵食品商行</t>
  </si>
  <si>
    <t>张伟明</t>
  </si>
  <si>
    <t>福建省泉州市丰泽区田安路和昌花苑5号楼A34号店</t>
  </si>
  <si>
    <t>丰泽区微旅食品网店</t>
  </si>
  <si>
    <t>杨青梅</t>
  </si>
  <si>
    <t>福建省泉州市丰泽区东海街道附中路75号三楼</t>
  </si>
  <si>
    <t>丰泽区晓烨饮品店</t>
  </si>
  <si>
    <t>林宝</t>
  </si>
  <si>
    <t>福建省泉州市丰泽区东海街道云鹿路124号102室</t>
  </si>
  <si>
    <t>丰泽区全疆美羊羊烧烤店</t>
  </si>
  <si>
    <t xml:space="preserve"> 图尔荪托合提.杰力力</t>
  </si>
  <si>
    <t>福建省泉州市丰泽区迎津街198号</t>
  </si>
  <si>
    <t>丰泽区担当餐饮店</t>
  </si>
  <si>
    <t>陈建峰</t>
  </si>
  <si>
    <t>福建省泉州市丰泽区前坂街48号</t>
  </si>
  <si>
    <t>热食类食品制售、冷食类食品制售</t>
  </si>
  <si>
    <t>丰泽区辰辰水果店</t>
  </si>
  <si>
    <t>张坤</t>
  </si>
  <si>
    <t>福建省泉州市丰泽区津坂路126号</t>
  </si>
  <si>
    <t>预包装食品销售（含冷藏冷冻食品）、散装食品销售（含冷藏冷冻食品）、冷食类食品制售、自制饮品制售</t>
  </si>
  <si>
    <t>丰泽区汤之喂餐饮店</t>
  </si>
  <si>
    <t>陈燕杉</t>
  </si>
  <si>
    <t>福建省泉州市丰泽区田安北路32号</t>
  </si>
  <si>
    <t>丰泽区刁四餐饮店</t>
  </si>
  <si>
    <t xml:space="preserve"> 陈俊锋</t>
  </si>
  <si>
    <t>福建省泉州市丰泽区泉秀街200-113号</t>
  </si>
  <si>
    <t xml:space="preserve"> 丰泽区贰零贰零餐饮店</t>
  </si>
  <si>
    <t>吴福培</t>
  </si>
  <si>
    <t xml:space="preserve">福建省泉州市丰泽区福建省泉州市丰泽区丰泽街313-1、313-2号（明鑫中心13、14号店） </t>
  </si>
  <si>
    <t>丰泽区兰煲鸡尼小吃店</t>
  </si>
  <si>
    <t>郑伟超</t>
  </si>
  <si>
    <t>福建省泉州市丰泽区东霞街43号103号</t>
  </si>
  <si>
    <t>丰泽区宝记小吃店</t>
  </si>
  <si>
    <t>傅永州</t>
  </si>
  <si>
    <t>福建省泉州市丰泽区北峰街道招丰社区锦溪路31号</t>
  </si>
  <si>
    <t>2020-03-16</t>
  </si>
  <si>
    <t>2025-03-15</t>
  </si>
  <si>
    <t>丰泽区冬玉小吃店</t>
  </si>
  <si>
    <t>林乃华</t>
  </si>
  <si>
    <t xml:space="preserve">福建省泉州市丰泽区（中远名城）200-5号、200-6号 </t>
  </si>
  <si>
    <t>丰泽区良贤小吃店</t>
  </si>
  <si>
    <t>林茂秀</t>
  </si>
  <si>
    <t>福建省泉州市丰泽区美桐街22号</t>
  </si>
  <si>
    <t>丰泽区匠人小吃店</t>
  </si>
  <si>
    <t>郭平志</t>
  </si>
  <si>
    <t>福建省泉州市丰泽区泉秀街200-152号</t>
  </si>
  <si>
    <t>泉州市利吉电子商务有限公司</t>
  </si>
  <si>
    <t>康晓冬</t>
  </si>
  <si>
    <t>福建省泉州市丰泽区嘉吉路619号太古广场三期3幢2612室</t>
  </si>
  <si>
    <t xml:space="preserve">丰泽区憨啊芋圆店 </t>
  </si>
  <si>
    <t>廖碧璇</t>
  </si>
  <si>
    <t>福建省泉州市丰泽区迎津街202号</t>
  </si>
  <si>
    <t>泉州满载贸易有限公司</t>
  </si>
  <si>
    <t>陈文明</t>
  </si>
  <si>
    <t>福建省泉州市丰泽区北峰街道招联社区中润嘉园2幢2102</t>
  </si>
  <si>
    <t>泉州市中佰餐饮管理有限公司</t>
  </si>
  <si>
    <t>许志如</t>
  </si>
  <si>
    <t>福建省泉州市丰泽区城东街道东星路112号</t>
  </si>
  <si>
    <t>泉州汇云商贸有限公司</t>
  </si>
  <si>
    <t>陈小东</t>
  </si>
  <si>
    <t>福建省泉州市丰泽区东海街道宝山社区津宝路199号</t>
  </si>
  <si>
    <t>丰泽区旺品酒行</t>
  </si>
  <si>
    <t>黄大东</t>
  </si>
  <si>
    <t>福建省泉州市丰泽区东海街道淮云路34号</t>
  </si>
  <si>
    <t>丰泽区呗士特冷冻食品商行</t>
  </si>
  <si>
    <t>林祥捷</t>
  </si>
  <si>
    <t>福建省泉州市丰泽区东海街道东云路671号、673号</t>
  </si>
  <si>
    <t>丰泽区泽峰餐饮店</t>
  </si>
  <si>
    <t>王泽峰</t>
  </si>
  <si>
    <t>2020-01-16</t>
  </si>
  <si>
    <t>2025-01-15</t>
  </si>
  <si>
    <t>丰泽区伯乐小吃店</t>
  </si>
  <si>
    <t>涂勇博</t>
  </si>
  <si>
    <t>福建省泉州市丰泽区东海街道太古街57号（福怡居Q幢）</t>
  </si>
  <si>
    <t>丰泽区赣湘食尚餐饮店</t>
  </si>
  <si>
    <t>雷高才</t>
  </si>
  <si>
    <t>福建省泉州市丰泽区宝洲街252号巷78-11号店</t>
  </si>
  <si>
    <t>2019-12-17</t>
  </si>
  <si>
    <t>2024-12-16</t>
  </si>
  <si>
    <t>丰泽区文耀小吃店</t>
  </si>
  <si>
    <t>姚勇志</t>
  </si>
  <si>
    <t>福建省泉州市丰泽区湖斗街18--1号</t>
  </si>
  <si>
    <t>2019-12-10</t>
  </si>
  <si>
    <t>2024-12-09</t>
  </si>
  <si>
    <t>丰泽区烁烁小吃店</t>
  </si>
  <si>
    <t>雷晓芳</t>
  </si>
  <si>
    <t>福建省泉州市丰泽区城东街道浔美社区浔江路478号3号店</t>
  </si>
  <si>
    <t>2019-12-02</t>
  </si>
  <si>
    <t>2024-12-01</t>
  </si>
  <si>
    <t>丰泽区林勇刚小吃店</t>
  </si>
  <si>
    <t>洪雅燕</t>
  </si>
  <si>
    <t>福建省泉州市丰泽区华大街道华城社区浔丰路333-8号（宇源轻工C1（1-2层）号店）</t>
  </si>
  <si>
    <t>福建省泉州市丰泽区东海街道太古街53号（福怡居Q幢）</t>
  </si>
  <si>
    <t>2019-11-22</t>
  </si>
  <si>
    <t>2024-11-21</t>
  </si>
  <si>
    <t>丰泽区左麻右辣餐饮店</t>
  </si>
  <si>
    <t>张成建</t>
  </si>
  <si>
    <t>福建省泉州市丰泽区东美路43-3号</t>
  </si>
  <si>
    <t>2019-11-05</t>
  </si>
  <si>
    <t>2024-11-04</t>
  </si>
  <si>
    <t>丰泽区渔匠小吃店</t>
  </si>
  <si>
    <t>潘少锋</t>
  </si>
  <si>
    <t>福建省泉州市丰泽区宝洲街252号巷35号店</t>
  </si>
  <si>
    <t>2019-10-31</t>
  </si>
  <si>
    <t>2024-10-30</t>
  </si>
  <si>
    <t>丰泽区军哥小吃店</t>
  </si>
  <si>
    <t>张军</t>
  </si>
  <si>
    <t>福建省泉州市丰泽区东海街道太古街69号</t>
  </si>
  <si>
    <t>2019-10-14</t>
  </si>
  <si>
    <t>2024-10-13</t>
  </si>
  <si>
    <t>丰泽区光美小吃店</t>
  </si>
  <si>
    <t>郭贵阳</t>
  </si>
  <si>
    <t>福建省泉州市丰泽区泉州理工职业学院A幢108号</t>
  </si>
  <si>
    <t>2019-09-20</t>
  </si>
  <si>
    <t>2024-09-19</t>
  </si>
  <si>
    <t>丰泽区如霞小吃店</t>
  </si>
  <si>
    <t>邱培红</t>
  </si>
  <si>
    <t>福建省泉州市丰泽区泉秀街412号</t>
  </si>
  <si>
    <t>2019-09-09</t>
  </si>
  <si>
    <t>2024-09-08</t>
  </si>
  <si>
    <t>泉州意满庭餐饮有限公司</t>
  </si>
  <si>
    <t>林兴蒸</t>
  </si>
  <si>
    <t>福建省泉州市丰泽区浦西万达广场商业综合楼4号楼建筑（室外步行街）4幢S162</t>
  </si>
  <si>
    <t>2019-07-29</t>
  </si>
  <si>
    <t>2022-09-24</t>
  </si>
  <si>
    <t>丰泽区好乾食品商行</t>
  </si>
  <si>
    <t>陈红红</t>
  </si>
  <si>
    <t>福建省泉州市丰泽区清源街道普明社区泉山路151#四楼</t>
  </si>
  <si>
    <t>预包装食品销售（含冷藏冷冻食品）、糕点类食品制售、自制饮品制售</t>
  </si>
  <si>
    <t>2019-07-26</t>
  </si>
  <si>
    <t>2024-07-25</t>
  </si>
  <si>
    <t>丰泽区春燃烧腊店</t>
  </si>
  <si>
    <t>黄春生</t>
  </si>
  <si>
    <t>丰泽区邹恒餐饮店</t>
  </si>
  <si>
    <t>邹宜恒</t>
  </si>
  <si>
    <t>福建省泉州市丰泽区后坂街79-1号店</t>
  </si>
  <si>
    <t>2019-07-19</t>
  </si>
  <si>
    <t>2024-07-18</t>
  </si>
  <si>
    <t>丰泽区禾心小吃店</t>
  </si>
  <si>
    <t>黄艺评</t>
  </si>
  <si>
    <t>福建省泉州市丰泽区东美路40号-2</t>
  </si>
  <si>
    <t>2019-07-17</t>
  </si>
  <si>
    <t>2024-07-16</t>
  </si>
  <si>
    <t>丰泽区邹厨小吃店</t>
  </si>
  <si>
    <t>邹桂花</t>
  </si>
  <si>
    <t>福建省泉州市丰泽区后坂街79号（津淮街改造工程C区2栋A28号）</t>
  </si>
  <si>
    <t>2019-06-11</t>
  </si>
  <si>
    <t>2024-06-10</t>
  </si>
  <si>
    <t>丰泽区汇悦鲜阁餐饮店</t>
  </si>
  <si>
    <t>苏文彬</t>
  </si>
  <si>
    <t>福建省泉州市丰泽区田安北路156号明鑫花苑A01号店</t>
  </si>
  <si>
    <t>预包装食品销售（含冷藏冷冻食品）、散装食品销售（含冷藏冷冻食品）、热食类食品制售、冷食类食品制售、生食类食品制售</t>
  </si>
  <si>
    <t>2019-05-28</t>
  </si>
  <si>
    <t>2024-05-27</t>
  </si>
  <si>
    <t>丰泽区三亩鱼塘小吃店</t>
  </si>
  <si>
    <t>徐辉煌</t>
  </si>
  <si>
    <t>福建省泉州市丰泽区运通路186号店</t>
  </si>
  <si>
    <t>2019-05-14</t>
  </si>
  <si>
    <t>2024-05-13</t>
  </si>
  <si>
    <t>丰泽区博鑫小吃店</t>
  </si>
  <si>
    <t>沈垚好</t>
  </si>
  <si>
    <t>福建省泉州市丰泽区沉洲路91-4号店</t>
  </si>
  <si>
    <t>丰泽区田洋小吃店</t>
  </si>
  <si>
    <t>黄伟顺</t>
  </si>
  <si>
    <t>福建省泉州市丰泽区东霞街9-2号</t>
  </si>
  <si>
    <t>2019-04-04</t>
  </si>
  <si>
    <t>2024-04-03</t>
  </si>
  <si>
    <t>泉州勇锐贸易有限公司</t>
  </si>
  <si>
    <t>高玉珠</t>
  </si>
  <si>
    <t>福建省泉州市丰泽区东海街道通港西街宝珊花园海虹路20号</t>
  </si>
  <si>
    <t>丰泽区郭齐合小吃店</t>
  </si>
  <si>
    <t>郭文</t>
  </si>
  <si>
    <t>福建省泉州市丰泽区北峰街道群石社区普贤路488-2号</t>
  </si>
  <si>
    <t>吴辉明，陈永庆</t>
  </si>
  <si>
    <t>2019-03-27</t>
  </si>
  <si>
    <t>2024-03-26</t>
  </si>
  <si>
    <t>丰泽区水娇餐饮店</t>
  </si>
  <si>
    <t>游水娇</t>
  </si>
  <si>
    <t>福建省泉州市丰泽区城东街道庄任社区毓秀路210-4号店</t>
  </si>
  <si>
    <t>2019-03-15</t>
  </si>
  <si>
    <t>2024-03-14</t>
  </si>
  <si>
    <t>丰泽区和汤小吃店</t>
  </si>
  <si>
    <t>黄小明</t>
  </si>
  <si>
    <t>福建省泉州市丰泽区田安南路505号（泉安公寓103号）</t>
  </si>
  <si>
    <t>丰泽区黄新闻牛肉馆</t>
  </si>
  <si>
    <t>黄新闻</t>
  </si>
  <si>
    <t>福建省泉州市丰泽区东滨路1773-4号店</t>
  </si>
  <si>
    <t>2019-03-07</t>
  </si>
  <si>
    <t>2024-03-06</t>
  </si>
  <si>
    <t>丰泽区王艳男餐饮店</t>
  </si>
  <si>
    <t>王艳男</t>
  </si>
  <si>
    <t>2019-02-27</t>
  </si>
  <si>
    <t>2024-02-26</t>
  </si>
  <si>
    <t>丰泽区曹林长烧烤店</t>
  </si>
  <si>
    <t>曹林长</t>
  </si>
  <si>
    <t>福建省泉州市丰泽区迎津街109号</t>
  </si>
  <si>
    <t>预包装食品销售（含冷藏冷冻食品）、特殊食品销售（保健食品）、热食类食品制售</t>
  </si>
  <si>
    <t>丰泽区清朵小吃店</t>
  </si>
  <si>
    <t>王小清</t>
  </si>
  <si>
    <t>福建省泉州市丰泽区富临嘉园03号店</t>
  </si>
  <si>
    <t>2019-01-23</t>
  </si>
  <si>
    <t>2024-01-22</t>
  </si>
  <si>
    <t>出志达</t>
  </si>
  <si>
    <t>福建省泉州市丰泽区东湖街道水漈路194-1#</t>
  </si>
  <si>
    <t>丰泽区隆泰餐饮店</t>
  </si>
  <si>
    <t>黄挺锋</t>
  </si>
  <si>
    <t>福建省泉州市丰泽区城东街道浔美社区浔江路906号908号店</t>
  </si>
  <si>
    <t>2019-01-22</t>
  </si>
  <si>
    <t>2024-01-21</t>
  </si>
  <si>
    <t>丰泽区农产之家农副产品店</t>
  </si>
  <si>
    <t>章永纯</t>
  </si>
  <si>
    <t>福建省泉州市丰泽区后坂街114号（新门街）</t>
  </si>
  <si>
    <t>2019-01-07</t>
  </si>
  <si>
    <t>2024-01-06</t>
  </si>
  <si>
    <t>丰泽区小刚餐厅</t>
  </si>
  <si>
    <t>周弟仔</t>
  </si>
  <si>
    <t>福建省泉州市丰泽区安吉路中骏财富广场1期第6栋（2-02号店）</t>
  </si>
  <si>
    <t>2018-11-16</t>
  </si>
  <si>
    <t>2023-11-15</t>
  </si>
  <si>
    <t>丰泽区添悦餐饮店</t>
  </si>
  <si>
    <t>陆清海</t>
  </si>
  <si>
    <t>福建省泉州市丰泽区东海大街526号东海湾1+1广场内F114号铺</t>
  </si>
  <si>
    <t>2018-09-28</t>
  </si>
  <si>
    <t>2023-09-27</t>
  </si>
  <si>
    <t>丰泽区芳辉便利店</t>
  </si>
  <si>
    <t>彭铭辉</t>
  </si>
  <si>
    <t>福建省泉州市丰泽区东宏路438号</t>
  </si>
  <si>
    <t>2018-09-25</t>
  </si>
  <si>
    <t>2023-09-24</t>
  </si>
  <si>
    <t>丰泽区隐己茶叶商行</t>
  </si>
  <si>
    <t>肖森海</t>
  </si>
  <si>
    <t>福建省泉州市丰泽区南少林片区CD地块兆基光明城中区15、16号楼店面32、33</t>
  </si>
  <si>
    <t>2018-09-19</t>
  </si>
  <si>
    <t>2023-09-18</t>
  </si>
  <si>
    <t>丰泽区华志甜品店</t>
  </si>
  <si>
    <t>黄志华</t>
  </si>
  <si>
    <t>福建省泉州市丰泽区东海泰禾广场11号楼11-122、123商铺</t>
  </si>
  <si>
    <t>2018-09-17</t>
  </si>
  <si>
    <t>2023-09-16</t>
  </si>
  <si>
    <t>丰泽区小赖小吃店</t>
  </si>
  <si>
    <t>赖角花</t>
  </si>
  <si>
    <t>福建省泉州市丰泽区清源街道田边社区博东路299号一层3106号店</t>
  </si>
  <si>
    <t>2018-08-16</t>
  </si>
  <si>
    <t>2023-08-15</t>
  </si>
  <si>
    <t>丰泽区达源小吃店</t>
  </si>
  <si>
    <t>福建省泉州市丰泽区清源街道田边社区博东路299号3206号店</t>
  </si>
  <si>
    <t>2018-08-15</t>
  </si>
  <si>
    <t>2023-08-14</t>
  </si>
  <si>
    <t>丰泽区垚知小吃店</t>
  </si>
  <si>
    <t>卢雪娇</t>
  </si>
  <si>
    <t>福建省泉州市丰泽区城东浔美社区东辅路800号浔美乐库广场203号</t>
  </si>
  <si>
    <t>2018-08-14</t>
  </si>
  <si>
    <t>2023-08-13</t>
  </si>
  <si>
    <t>泉州荣誉美食轩餐饮有限公司</t>
  </si>
  <si>
    <t>罗小琴</t>
  </si>
  <si>
    <t>福建省泉州市丰泽区东湖路运动员服务中心大楼第二至五层</t>
  </si>
  <si>
    <t>预包装食品销售（含冷藏冷冻食品）、热食类食品制售、冷食类食品制售、生食类食品制售、糕点类食品制售（含裱花蛋糕）、自制饮品制售</t>
  </si>
  <si>
    <t>2018-07-31</t>
  </si>
  <si>
    <t>2023-07-30</t>
  </si>
  <si>
    <t>丰泽区昉福泉餐饮店</t>
  </si>
  <si>
    <t>姚建星</t>
  </si>
  <si>
    <t>福建省泉州市丰泽区九灌路176号店</t>
  </si>
  <si>
    <t>2018-04-18</t>
  </si>
  <si>
    <t>2023-04-17</t>
  </si>
  <si>
    <t>丰泽区辉鹏饮品店</t>
  </si>
  <si>
    <t>郭锦鹏</t>
  </si>
  <si>
    <t>福建省泉州市丰泽区北峰街道北峰工业区丰盈路32号2号店</t>
  </si>
  <si>
    <t>2018-04-11</t>
  </si>
  <si>
    <t>2023-04-10</t>
  </si>
  <si>
    <t>丰泽区凤明烟酒店</t>
  </si>
  <si>
    <t>邱志明</t>
  </si>
  <si>
    <t>福建省泉州市丰泽区北峰街道招贤社区北清西路196号店</t>
  </si>
  <si>
    <t>2018-03-28</t>
  </si>
  <si>
    <t>2023-03-27</t>
  </si>
  <si>
    <t>泉州丰泽华池食杂店</t>
  </si>
  <si>
    <t>林华池</t>
  </si>
  <si>
    <t>福建省泉州市丰泽区普贤路招贤工业区拓展礼品公司店面</t>
  </si>
  <si>
    <t>预包装食品销售（含冷藏冷冻食品）、散装食品销售（不含冷藏冷冻食品）</t>
  </si>
  <si>
    <t>2018-03-15</t>
  </si>
  <si>
    <t>2023-03-14</t>
  </si>
  <si>
    <t>丰泽区澜之记饮品店</t>
  </si>
  <si>
    <t>潘振兴</t>
  </si>
  <si>
    <t>福建省泉州市丰泽区东海泰禾广场17号楼4层L404</t>
  </si>
  <si>
    <t>2017-10-09</t>
  </si>
  <si>
    <t>2022-10-08</t>
  </si>
  <si>
    <t>丰泽区初平小吃店</t>
  </si>
  <si>
    <t>魏华生</t>
  </si>
  <si>
    <t>福建省泉州市丰泽区华大街道法花美社区学生街1-19号档口</t>
  </si>
  <si>
    <t>2017-07-21</t>
  </si>
  <si>
    <t>2022-07-20</t>
  </si>
  <si>
    <t>丰泽区小闫快餐店</t>
  </si>
  <si>
    <t>闫建仓</t>
  </si>
  <si>
    <t>福建省泉州市丰泽区北峰街道招贤社区普贤路曾坑南3号店</t>
  </si>
  <si>
    <t>2017-07-17</t>
  </si>
  <si>
    <t>2022-07-16</t>
  </si>
  <si>
    <t>丰泽区古华牛肉馆</t>
  </si>
  <si>
    <t>王晓明</t>
  </si>
  <si>
    <t>福建省泉州市丰泽区东海泰禾广场新天地17-1-06、17-1-07</t>
  </si>
  <si>
    <t>2017-07-02</t>
  </si>
  <si>
    <t>2022-07-01</t>
  </si>
  <si>
    <t>丰泽区曾奎小吃店</t>
  </si>
  <si>
    <t>曾奎</t>
  </si>
  <si>
    <t>福建省泉州市丰泽区清源街道普明社区泉山路F幢103号店</t>
  </si>
  <si>
    <t>2017-06-27</t>
  </si>
  <si>
    <t>2022-06-26</t>
  </si>
  <si>
    <t>丰泽区阿松小吃店</t>
  </si>
  <si>
    <t>叶贵松</t>
  </si>
  <si>
    <t>福建省泉州市丰泽区北峰工业区丰盈路15号</t>
  </si>
  <si>
    <t>泉州市丰泽区华莱士餐厅</t>
  </si>
  <si>
    <t>许南建</t>
  </si>
  <si>
    <t>福建省泉州市丰泽区北峰街道丰盈南路11号</t>
  </si>
  <si>
    <t>自制饮品制售、热食类食品制售</t>
  </si>
  <si>
    <t>吴辉明，庄冬冬</t>
  </si>
  <si>
    <t>2017-06-23</t>
  </si>
  <si>
    <t>2022-06-22</t>
  </si>
  <si>
    <t>丰泽区瑞芝保健食品商行</t>
  </si>
  <si>
    <t>杨华</t>
  </si>
  <si>
    <t>福建省泉州市丰泽区汉唐天下钻石楼4单元202号</t>
  </si>
  <si>
    <t>2017-06-15</t>
  </si>
  <si>
    <t>2022-06-14</t>
  </si>
  <si>
    <t>丰泽区元华牛肉店</t>
  </si>
  <si>
    <t>福建省泉州市丰泽区城东街道先创工业区沿街店铺A4-A5号</t>
  </si>
  <si>
    <t>2017-06-02</t>
  </si>
  <si>
    <t>2022-06-01</t>
  </si>
  <si>
    <t>丰泽区优聚便利店</t>
  </si>
  <si>
    <t>李加水</t>
  </si>
  <si>
    <t>福建省泉州市丰泽区丰盛假日城堡A幢28号-C店</t>
  </si>
  <si>
    <t>2017-06-01</t>
  </si>
  <si>
    <t>2022-05-31</t>
  </si>
  <si>
    <t>福建省泉州市丰泽区柯厝路6号1号店</t>
  </si>
  <si>
    <t>2017-05-09</t>
  </si>
  <si>
    <t>2022-05-08</t>
  </si>
  <si>
    <t>丰泽区乐发小吃店</t>
  </si>
  <si>
    <t>吴永圣</t>
  </si>
  <si>
    <t>福建省泉州市丰泽区少林路圣福花苑二期SF-07店</t>
  </si>
  <si>
    <t>2017-05-02</t>
  </si>
  <si>
    <t>2022-05-01</t>
  </si>
  <si>
    <t>丰泽区阿国水果店</t>
  </si>
  <si>
    <t>侯卫国</t>
  </si>
  <si>
    <t>福建省泉州市丰泽区仁风街东禅72号第2间</t>
  </si>
  <si>
    <t>2017-04-14</t>
  </si>
  <si>
    <t>2022-04-13</t>
  </si>
  <si>
    <t>丰泽区乐婴坊母婴用品店</t>
  </si>
  <si>
    <t>赖标荣</t>
  </si>
  <si>
    <t>福建省泉州市丰泽区东滨路1674号3、4号店</t>
  </si>
  <si>
    <t>丰泽区谢华餐馆</t>
  </si>
  <si>
    <t>谢华</t>
  </si>
  <si>
    <t>福建省泉州市丰泽区东湖水蔡路143号</t>
  </si>
  <si>
    <t>2017-04-08</t>
  </si>
  <si>
    <t>2022-04-07</t>
  </si>
  <si>
    <t>丰泽区王富强冻品店</t>
  </si>
  <si>
    <t>陈燕红</t>
  </si>
  <si>
    <t>福建省泉州市丰泽区清源街道城口社区城口农贸市场15号店</t>
  </si>
  <si>
    <t>2017-04-05</t>
  </si>
  <si>
    <t>2022-04-04</t>
  </si>
  <si>
    <t>丰泽区红红发小吃店</t>
  </si>
  <si>
    <t>林江发</t>
  </si>
  <si>
    <t>福建省泉州市丰泽区院前路5号4号店</t>
  </si>
  <si>
    <t>2017-03-29</t>
  </si>
  <si>
    <t>2022-03-28</t>
  </si>
  <si>
    <t>丰泽区川掌门小吃店</t>
  </si>
  <si>
    <t>胡波</t>
  </si>
  <si>
    <t>福建省泉州市丰泽区凤贤巷116号4号店</t>
  </si>
  <si>
    <t>2017-03-14</t>
  </si>
  <si>
    <t>2022-03-13</t>
  </si>
  <si>
    <t>泉州君易商贸有限公司</t>
  </si>
  <si>
    <t>宋纪伟</t>
  </si>
  <si>
    <t>福建省泉州市丰泽区刺桐北路上坑工业区凤山大厦202</t>
  </si>
  <si>
    <t>2017-02-27</t>
  </si>
  <si>
    <t>2022-02-26</t>
  </si>
  <si>
    <t>泉州市丰泽区双言茶叶店</t>
  </si>
  <si>
    <t>骆双华</t>
  </si>
  <si>
    <t>福建省泉州市丰泽区刺桐西路大铭新村邮电商住楼13号</t>
  </si>
  <si>
    <t>2017-02-15</t>
  </si>
  <si>
    <t>2022-02-14</t>
  </si>
  <si>
    <t>福建新明晟商贸有限公司</t>
  </si>
  <si>
    <t>黄珊珊</t>
  </si>
  <si>
    <t>福建省泉州市丰泽区北峰街道北峰工业区丰盈路25号二楼</t>
  </si>
  <si>
    <t>陈长水，陈永庆</t>
  </si>
  <si>
    <t>2016-11-09</t>
  </si>
  <si>
    <t>2021-11-08</t>
  </si>
  <si>
    <t>陈燕瑜</t>
  </si>
  <si>
    <t>福建省泉州市丰泽区东海街道宝秀小区16幢201室</t>
  </si>
  <si>
    <t>预包装食品销售（不含冷藏冷冻食品）、特殊食品销售（婴幼儿配方乳粉）</t>
  </si>
  <si>
    <t>2016-08-29</t>
  </si>
  <si>
    <t>2021-08-28</t>
  </si>
  <si>
    <t>2020年03月丰泽局关于设立、延续、变更、注销《食品经营许可证》公告（三）</t>
    <phoneticPr fontId="40" type="noConversion"/>
  </si>
</sst>
</file>

<file path=xl/styles.xml><?xml version="1.0" encoding="utf-8"?>
<styleSheet xmlns="http://schemas.openxmlformats.org/spreadsheetml/2006/main">
  <numFmts count="2">
    <numFmt numFmtId="176" formatCode="yyyy\-mm\-dd;@"/>
    <numFmt numFmtId="177" formatCode="[DBNum1][$-804]General"/>
  </numFmts>
  <fonts count="74">
    <font>
      <sz val="11"/>
      <color theme="1"/>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indexed="8"/>
      <name val="宋体"/>
      <charset val="134"/>
    </font>
    <font>
      <sz val="9"/>
      <name val="宋体"/>
      <charset val="134"/>
    </font>
    <font>
      <sz val="12"/>
      <name val="宋体"/>
      <charset val="134"/>
    </font>
    <font>
      <sz val="16"/>
      <name val="宋体"/>
      <charset val="134"/>
    </font>
    <font>
      <sz val="9"/>
      <name val="宋体"/>
      <charset val="134"/>
    </font>
    <font>
      <sz val="9"/>
      <name val="Tahoma"/>
      <family val="2"/>
    </font>
    <font>
      <b/>
      <sz val="11"/>
      <color indexed="72"/>
      <name val="黑体"/>
      <charset val="134"/>
    </font>
    <font>
      <b/>
      <sz val="10"/>
      <name val="宋体"/>
      <charset val="134"/>
    </font>
    <font>
      <b/>
      <sz val="9"/>
      <name val="宋体"/>
      <charset val="134"/>
    </font>
    <font>
      <sz val="10"/>
      <name val="宋体"/>
      <charset val="134"/>
    </font>
    <font>
      <sz val="10"/>
      <name val="Arial"/>
      <family val="2"/>
    </font>
    <font>
      <sz val="11"/>
      <color theme="1"/>
      <name val="宋体"/>
      <charset val="134"/>
      <scheme val="minor"/>
    </font>
    <font>
      <sz val="12"/>
      <name val="宋体"/>
      <family val="3"/>
      <charset val="134"/>
    </font>
    <font>
      <sz val="11"/>
      <color theme="1"/>
      <name val="宋体"/>
      <family val="3"/>
      <charset val="134"/>
      <scheme val="minor"/>
    </font>
    <font>
      <u/>
      <sz val="12"/>
      <color indexed="12"/>
      <name val="宋体"/>
      <charset val="134"/>
    </font>
    <font>
      <sz val="10"/>
      <name val="宋体"/>
      <family val="3"/>
      <charset val="134"/>
    </font>
    <font>
      <sz val="10"/>
      <color indexed="64"/>
      <name val="Arial"/>
      <family val="2"/>
    </font>
    <font>
      <b/>
      <sz val="11"/>
      <name val="宋体"/>
      <family val="3"/>
      <charset val="134"/>
      <scheme val="minor"/>
    </font>
    <font>
      <b/>
      <sz val="11"/>
      <name val="宋体"/>
      <family val="3"/>
      <charset val="134"/>
    </font>
    <font>
      <sz val="16"/>
      <name val="宋体"/>
      <family val="3"/>
      <charset val="134"/>
    </font>
    <font>
      <sz val="11"/>
      <name val="宋体"/>
      <family val="3"/>
      <charset val="134"/>
      <scheme val="minor"/>
    </font>
    <font>
      <sz val="11"/>
      <name val="宋体"/>
      <family val="3"/>
      <charset val="134"/>
    </font>
    <font>
      <sz val="11"/>
      <name val="Microsoft Sans Serif"/>
      <family val="2"/>
    </font>
    <font>
      <sz val="11"/>
      <name val="宋体"/>
      <family val="2"/>
      <charset val="134"/>
      <scheme val="minor"/>
    </font>
    <font>
      <sz val="16"/>
      <color indexed="8"/>
      <name val="宋体"/>
      <family val="3"/>
      <charset val="134"/>
    </font>
    <font>
      <b/>
      <sz val="10"/>
      <color theme="1"/>
      <name val="宋体"/>
      <family val="3"/>
      <charset val="134"/>
      <scheme val="minor"/>
    </font>
    <font>
      <b/>
      <sz val="10"/>
      <color rgb="FFFF0000"/>
      <name val="宋体"/>
      <family val="3"/>
      <charset val="134"/>
      <scheme val="minor"/>
    </font>
    <font>
      <u/>
      <sz val="12"/>
      <color indexed="12"/>
      <name val="宋体"/>
      <family val="3"/>
      <charset val="134"/>
    </font>
    <font>
      <u/>
      <sz val="11"/>
      <color theme="10"/>
      <name val="宋体"/>
      <family val="3"/>
      <charset val="134"/>
    </font>
    <font>
      <sz val="10"/>
      <name val="Times New Roman"/>
      <family val="1"/>
    </font>
    <font>
      <b/>
      <sz val="11"/>
      <color theme="1"/>
      <name val="宋体"/>
      <family val="3"/>
      <charset val="134"/>
      <scheme val="minor"/>
    </font>
    <font>
      <b/>
      <sz val="11"/>
      <color rgb="FFFF0000"/>
      <name val="宋体"/>
      <family val="3"/>
      <charset val="134"/>
      <scheme val="minor"/>
    </font>
    <font>
      <b/>
      <sz val="11"/>
      <color rgb="FFFF0000"/>
      <name val="宋体"/>
      <family val="3"/>
      <charset val="134"/>
    </font>
    <font>
      <sz val="10"/>
      <name val="Arial"/>
    </font>
    <font>
      <sz val="10"/>
      <color theme="1"/>
      <name val="宋体"/>
      <family val="2"/>
      <charset val="134"/>
      <scheme val="minor"/>
    </font>
    <font>
      <sz val="10"/>
      <name val="宋体"/>
      <family val="3"/>
      <charset val="134"/>
      <scheme val="minor"/>
    </font>
    <font>
      <sz val="9"/>
      <name val="宋体"/>
      <family val="2"/>
      <charset val="134"/>
      <scheme val="minor"/>
    </font>
    <font>
      <sz val="10"/>
      <color indexed="8"/>
      <name val="宋体"/>
      <family val="3"/>
      <charset val="134"/>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64"/>
      </right>
      <top style="thin">
        <color indexed="64"/>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64"/>
      </right>
      <top style="thin">
        <color indexed="64"/>
      </top>
      <bottom style="thin">
        <color indexed="64"/>
      </bottom>
      <diagonal/>
    </border>
  </borders>
  <cellStyleXfs count="2808">
    <xf numFmtId="0" fontId="0" fillId="0" borderId="0">
      <alignment vertical="center"/>
    </xf>
    <xf numFmtId="0" fontId="38" fillId="0" borderId="0"/>
    <xf numFmtId="0" fontId="38" fillId="0" borderId="0"/>
    <xf numFmtId="0" fontId="38" fillId="0" borderId="0">
      <alignment vertical="center"/>
    </xf>
    <xf numFmtId="0" fontId="38" fillId="0" borderId="0">
      <alignment vertical="center"/>
    </xf>
    <xf numFmtId="0" fontId="47" fillId="0" borderId="0">
      <alignment vertical="center"/>
    </xf>
    <xf numFmtId="0" fontId="47" fillId="0" borderId="0">
      <alignment vertical="center"/>
    </xf>
    <xf numFmtId="0" fontId="47" fillId="0" borderId="0">
      <alignment vertical="center"/>
    </xf>
    <xf numFmtId="0" fontId="46" fillId="0" borderId="0"/>
    <xf numFmtId="0" fontId="36" fillId="0" borderId="0">
      <alignment vertical="center"/>
    </xf>
    <xf numFmtId="0" fontId="46" fillId="0" borderId="0"/>
    <xf numFmtId="0" fontId="35" fillId="0" borderId="0">
      <alignment vertical="center"/>
    </xf>
    <xf numFmtId="0" fontId="48" fillId="0" borderId="0"/>
    <xf numFmtId="0" fontId="49" fillId="0" borderId="0">
      <alignment vertical="center"/>
    </xf>
    <xf numFmtId="0" fontId="49" fillId="0" borderId="0">
      <alignment vertical="center"/>
    </xf>
    <xf numFmtId="0" fontId="49" fillId="0" borderId="0">
      <alignment vertical="center"/>
    </xf>
    <xf numFmtId="0" fontId="46" fillId="0" borderId="0"/>
    <xf numFmtId="0" fontId="48" fillId="0" borderId="0"/>
    <xf numFmtId="0" fontId="38" fillId="0" borderId="0"/>
    <xf numFmtId="0" fontId="46" fillId="0" borderId="0"/>
    <xf numFmtId="0" fontId="49" fillId="0" borderId="0">
      <alignment vertical="center"/>
    </xf>
    <xf numFmtId="0" fontId="49" fillId="0" borderId="0">
      <alignment vertical="center"/>
    </xf>
    <xf numFmtId="0" fontId="46" fillId="0" borderId="0"/>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8" fillId="0" borderId="0"/>
    <xf numFmtId="0" fontId="48" fillId="0" borderId="0"/>
    <xf numFmtId="0" fontId="46"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8" fillId="0" borderId="0"/>
    <xf numFmtId="0" fontId="49" fillId="0" borderId="0">
      <alignment vertical="center"/>
    </xf>
    <xf numFmtId="0" fontId="48" fillId="0" borderId="0"/>
    <xf numFmtId="0" fontId="46" fillId="0" borderId="0"/>
    <xf numFmtId="0" fontId="48" fillId="0" borderId="0"/>
    <xf numFmtId="0" fontId="46" fillId="0" borderId="0"/>
    <xf numFmtId="0" fontId="48" fillId="0" borderId="0"/>
    <xf numFmtId="0" fontId="34" fillId="0" borderId="0">
      <alignment vertical="center"/>
    </xf>
    <xf numFmtId="0" fontId="48" fillId="0" borderId="0"/>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8" fillId="0" borderId="0"/>
    <xf numFmtId="0" fontId="48" fillId="0" borderId="0"/>
    <xf numFmtId="0" fontId="48" fillId="0" borderId="0"/>
    <xf numFmtId="0" fontId="50" fillId="0" borderId="0" applyNumberFormat="0" applyFill="0" applyBorder="0" applyAlignment="0" applyProtection="0">
      <alignment vertical="top"/>
      <protection locked="0"/>
    </xf>
    <xf numFmtId="0" fontId="33" fillId="0" borderId="0">
      <alignment vertical="center"/>
    </xf>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2"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1" fillId="0" borderId="0">
      <alignment vertical="center"/>
    </xf>
    <xf numFmtId="0" fontId="38" fillId="0" borderId="0"/>
    <xf numFmtId="0" fontId="38" fillId="0" borderId="0">
      <alignment vertical="center"/>
    </xf>
    <xf numFmtId="0" fontId="30" fillId="0" borderId="0">
      <alignment vertical="center"/>
    </xf>
    <xf numFmtId="0" fontId="30" fillId="0" borderId="0">
      <alignment vertical="center"/>
    </xf>
    <xf numFmtId="0" fontId="49" fillId="0" borderId="0">
      <alignment vertical="center"/>
    </xf>
    <xf numFmtId="0" fontId="49" fillId="0" borderId="0">
      <alignment vertical="center"/>
    </xf>
    <xf numFmtId="0" fontId="46" fillId="0" borderId="0"/>
    <xf numFmtId="0" fontId="46" fillId="0" borderId="0"/>
    <xf numFmtId="0" fontId="48" fillId="0" borderId="0"/>
    <xf numFmtId="0" fontId="49" fillId="0" borderId="0">
      <alignment vertical="center"/>
    </xf>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9" fillId="0" borderId="0">
      <alignment vertical="center"/>
    </xf>
    <xf numFmtId="0" fontId="48" fillId="0" borderId="0"/>
    <xf numFmtId="0" fontId="49" fillId="0" borderId="0">
      <alignment vertical="center"/>
    </xf>
    <xf numFmtId="0" fontId="48" fillId="0" borderId="0"/>
    <xf numFmtId="0" fontId="46" fillId="0" borderId="0"/>
    <xf numFmtId="0" fontId="48" fillId="0" borderId="0"/>
    <xf numFmtId="0" fontId="46"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alignment vertical="center"/>
    </xf>
    <xf numFmtId="0" fontId="29" fillId="0" borderId="0">
      <alignment vertical="center"/>
    </xf>
    <xf numFmtId="0" fontId="29"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49" fillId="0" borderId="0">
      <alignment vertical="center"/>
    </xf>
    <xf numFmtId="0" fontId="46"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6" fillId="0" borderId="0">
      <alignment vertical="center"/>
    </xf>
    <xf numFmtId="0" fontId="46" fillId="0" borderId="0"/>
    <xf numFmtId="0" fontId="46" fillId="0" borderId="0"/>
    <xf numFmtId="0" fontId="52" fillId="0" borderId="0"/>
    <xf numFmtId="0" fontId="46" fillId="0" borderId="0"/>
    <xf numFmtId="0" fontId="38" fillId="0" borderId="0"/>
    <xf numFmtId="0" fontId="38" fillId="0" borderId="0">
      <alignment vertical="center"/>
    </xf>
    <xf numFmtId="0" fontId="38"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xf numFmtId="0" fontId="48" fillId="0" borderId="0">
      <alignment vertical="center"/>
    </xf>
    <xf numFmtId="0" fontId="48" fillId="0" borderId="0">
      <alignment vertical="center"/>
    </xf>
    <xf numFmtId="0" fontId="48" fillId="0" borderId="0">
      <alignment vertical="center"/>
    </xf>
    <xf numFmtId="0" fontId="48" fillId="0" borderId="0"/>
    <xf numFmtId="0" fontId="48" fillId="0" borderId="0">
      <alignment vertical="center"/>
    </xf>
    <xf numFmtId="0" fontId="48" fillId="0" borderId="0">
      <alignment vertical="center"/>
    </xf>
    <xf numFmtId="0" fontId="48" fillId="0" borderId="0">
      <alignment vertical="center"/>
    </xf>
    <xf numFmtId="0" fontId="48" fillId="0" borderId="0"/>
    <xf numFmtId="0" fontId="48" fillId="0" borderId="0">
      <alignment vertical="center"/>
    </xf>
    <xf numFmtId="0" fontId="48" fillId="0" borderId="0">
      <alignment vertical="center"/>
    </xf>
    <xf numFmtId="0" fontId="52"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38" fillId="0" borderId="0"/>
    <xf numFmtId="0" fontId="48" fillId="0" borderId="0">
      <alignment vertical="center"/>
    </xf>
    <xf numFmtId="0" fontId="6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24" fillId="0" borderId="0">
      <alignment vertical="center"/>
    </xf>
    <xf numFmtId="0" fontId="52" fillId="0" borderId="0"/>
    <xf numFmtId="0" fontId="23"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9"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47" fillId="0" borderId="0">
      <alignment vertical="center"/>
    </xf>
    <xf numFmtId="0" fontId="38" fillId="0" borderId="0"/>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38" fillId="0" borderId="0"/>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38" fillId="0" borderId="0"/>
    <xf numFmtId="0" fontId="47" fillId="0" borderId="0">
      <alignment vertical="center"/>
    </xf>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47" fillId="0" borderId="0">
      <alignment vertical="center"/>
    </xf>
    <xf numFmtId="0" fontId="38" fillId="0" borderId="0"/>
    <xf numFmtId="0" fontId="47" fillId="0" borderId="0">
      <alignment vertical="center"/>
    </xf>
    <xf numFmtId="0" fontId="38" fillId="0" borderId="0"/>
    <xf numFmtId="0" fontId="38" fillId="0" borderId="0"/>
    <xf numFmtId="0" fontId="38" fillId="0" borderId="0"/>
    <xf numFmtId="0" fontId="47" fillId="0" borderId="0">
      <alignment vertical="center"/>
    </xf>
    <xf numFmtId="0" fontId="47" fillId="0" borderId="0">
      <alignment vertical="center"/>
    </xf>
    <xf numFmtId="0" fontId="38" fillId="0" borderId="0"/>
    <xf numFmtId="0" fontId="38" fillId="0" borderId="0"/>
    <xf numFmtId="0" fontId="38" fillId="0" borderId="0"/>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38" fillId="0" borderId="0"/>
    <xf numFmtId="0" fontId="38" fillId="0" borderId="0"/>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38" fillId="0" borderId="0"/>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38" fillId="0" borderId="0"/>
    <xf numFmtId="0" fontId="38" fillId="0" borderId="0"/>
    <xf numFmtId="0" fontId="38" fillId="0" borderId="0"/>
    <xf numFmtId="0" fontId="38" fillId="0" borderId="0"/>
    <xf numFmtId="0" fontId="47" fillId="0" borderId="0">
      <alignment vertical="center"/>
    </xf>
    <xf numFmtId="0" fontId="38" fillId="0" borderId="0"/>
    <xf numFmtId="0" fontId="47" fillId="0" borderId="0">
      <alignment vertical="center"/>
    </xf>
    <xf numFmtId="0" fontId="38" fillId="0" borderId="0"/>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38" fillId="0" borderId="0"/>
    <xf numFmtId="0" fontId="47" fillId="0" borderId="0">
      <alignment vertical="center"/>
    </xf>
    <xf numFmtId="0" fontId="38" fillId="0" borderId="0"/>
    <xf numFmtId="0" fontId="38" fillId="0" borderId="0"/>
    <xf numFmtId="0" fontId="38" fillId="0" borderId="0"/>
    <xf numFmtId="0" fontId="47" fillId="0" borderId="0">
      <alignment vertical="center"/>
    </xf>
    <xf numFmtId="0" fontId="38" fillId="0" borderId="0"/>
    <xf numFmtId="0" fontId="38" fillId="0" borderId="0"/>
    <xf numFmtId="0" fontId="38" fillId="0" borderId="0"/>
    <xf numFmtId="0" fontId="47" fillId="0" borderId="0">
      <alignment vertical="center"/>
    </xf>
    <xf numFmtId="0" fontId="38" fillId="0" borderId="0"/>
    <xf numFmtId="0" fontId="38" fillId="0" borderId="0"/>
    <xf numFmtId="0" fontId="38" fillId="0" borderId="0"/>
    <xf numFmtId="0" fontId="47" fillId="0" borderId="0">
      <alignment vertical="center"/>
    </xf>
    <xf numFmtId="0" fontId="38" fillId="0" borderId="0"/>
    <xf numFmtId="0" fontId="38" fillId="0" borderId="0"/>
    <xf numFmtId="0" fontId="38" fillId="0" borderId="0"/>
    <xf numFmtId="0" fontId="47" fillId="0" borderId="0">
      <alignment vertical="center"/>
    </xf>
    <xf numFmtId="0" fontId="38" fillId="0" borderId="0"/>
    <xf numFmtId="0" fontId="47" fillId="0" borderId="0">
      <alignment vertical="center"/>
    </xf>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alignment vertical="center"/>
    </xf>
    <xf numFmtId="0" fontId="48" fillId="0" borderId="0"/>
    <xf numFmtId="0" fontId="4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8" fillId="0" borderId="0"/>
    <xf numFmtId="0" fontId="48" fillId="0" borderId="0"/>
    <xf numFmtId="0" fontId="8" fillId="0" borderId="0">
      <alignment vertical="center"/>
    </xf>
    <xf numFmtId="0" fontId="7" fillId="0" borderId="0">
      <alignment vertical="center"/>
    </xf>
    <xf numFmtId="0" fontId="6" fillId="0" borderId="0">
      <alignment vertical="center"/>
    </xf>
    <xf numFmtId="0" fontId="38" fillId="0" borderId="0"/>
    <xf numFmtId="0" fontId="5" fillId="0" borderId="0">
      <alignment vertical="center"/>
    </xf>
    <xf numFmtId="0" fontId="4" fillId="0" borderId="0">
      <alignment vertical="center"/>
    </xf>
    <xf numFmtId="0" fontId="38"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38" fillId="0" borderId="0"/>
    <xf numFmtId="0" fontId="38" fillId="0" borderId="0"/>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6"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6"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6"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6"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69" fillId="0" borderId="0"/>
    <xf numFmtId="0" fontId="3" fillId="0" borderId="0">
      <alignment vertical="center"/>
    </xf>
    <xf numFmtId="0" fontId="2" fillId="0" borderId="0">
      <alignment vertical="center"/>
    </xf>
    <xf numFmtId="0" fontId="1" fillId="0" borderId="0">
      <alignment vertical="center"/>
    </xf>
  </cellStyleXfs>
  <cellXfs count="90">
    <xf numFmtId="0" fontId="0" fillId="0" borderId="0" xfId="0">
      <alignment vertical="center"/>
    </xf>
    <xf numFmtId="0" fontId="0" fillId="0" borderId="0" xfId="0" applyAlignment="1">
      <alignment horizontal="center" vertical="center"/>
    </xf>
    <xf numFmtId="0" fontId="42" fillId="0" borderId="1" xfId="1" applyFont="1" applyBorder="1" applyAlignment="1">
      <alignment horizontal="center" vertical="center" wrapText="1"/>
    </xf>
    <xf numFmtId="0" fontId="43" fillId="0" borderId="1" xfId="3" applyFont="1" applyBorder="1" applyAlignment="1">
      <alignment horizontal="center" vertical="center" wrapText="1"/>
    </xf>
    <xf numFmtId="0" fontId="0" fillId="0" borderId="1" xfId="0" applyBorder="1" applyAlignment="1">
      <alignment horizontal="center" vertical="center"/>
    </xf>
    <xf numFmtId="49" fontId="40" fillId="0" borderId="2" xfId="1" applyNumberFormat="1" applyFont="1" applyBorder="1" applyAlignment="1">
      <alignment horizontal="center" vertical="center" wrapText="1"/>
    </xf>
    <xf numFmtId="0" fontId="45" fillId="0" borderId="1" xfId="0" applyFont="1" applyBorder="1" applyAlignment="1">
      <alignment horizontal="center" vertical="center" wrapText="1"/>
    </xf>
    <xf numFmtId="0" fontId="45" fillId="0" borderId="1" xfId="0" applyFont="1" applyBorder="1" applyAlignment="1">
      <alignment vertical="center" wrapText="1"/>
    </xf>
    <xf numFmtId="0" fontId="53" fillId="0" borderId="0" xfId="0" applyFont="1">
      <alignment vertical="center"/>
    </xf>
    <xf numFmtId="49" fontId="54" fillId="2" borderId="1" xfId="894" applyNumberFormat="1" applyFont="1" applyFill="1" applyBorder="1" applyAlignment="1">
      <alignment horizontal="center" vertical="center" wrapText="1"/>
    </xf>
    <xf numFmtId="49" fontId="53" fillId="3" borderId="1" xfId="894" applyNumberFormat="1" applyFont="1" applyFill="1" applyBorder="1" applyAlignment="1">
      <alignment horizontal="center" vertical="center" wrapText="1"/>
    </xf>
    <xf numFmtId="49" fontId="53" fillId="2" borderId="1" xfId="894" applyNumberFormat="1" applyFont="1" applyFill="1" applyBorder="1" applyAlignment="1">
      <alignment horizontal="center" vertical="center" wrapText="1"/>
    </xf>
    <xf numFmtId="0" fontId="53" fillId="2" borderId="1" xfId="894" applyFont="1" applyFill="1" applyBorder="1">
      <alignment vertical="center"/>
    </xf>
    <xf numFmtId="49" fontId="57" fillId="2" borderId="6" xfId="894" applyNumberFormat="1" applyFont="1" applyFill="1" applyBorder="1" applyAlignment="1">
      <alignment horizontal="center" vertical="center" wrapText="1"/>
    </xf>
    <xf numFmtId="49" fontId="59" fillId="2" borderId="6" xfId="894" applyNumberFormat="1" applyFont="1" applyFill="1" applyBorder="1" applyAlignment="1">
      <alignment horizontal="center" vertical="center" wrapText="1"/>
    </xf>
    <xf numFmtId="49" fontId="56" fillId="2" borderId="6" xfId="894" applyNumberFormat="1" applyFont="1" applyFill="1" applyBorder="1" applyAlignment="1">
      <alignment horizontal="center" vertical="center" wrapText="1"/>
    </xf>
    <xf numFmtId="49" fontId="59" fillId="3" borderId="6" xfId="894" applyNumberFormat="1" applyFont="1" applyFill="1" applyBorder="1" applyAlignment="1">
      <alignment horizontal="center" vertical="center" wrapText="1"/>
    </xf>
    <xf numFmtId="0" fontId="56" fillId="0" borderId="0" xfId="0" applyFont="1">
      <alignment vertical="center"/>
    </xf>
    <xf numFmtId="0" fontId="59" fillId="2" borderId="6" xfId="894" applyFont="1" applyFill="1" applyBorder="1">
      <alignment vertical="center"/>
    </xf>
    <xf numFmtId="49" fontId="57" fillId="2" borderId="6" xfId="894" applyNumberFormat="1" applyFont="1" applyFill="1" applyBorder="1" applyAlignment="1">
      <alignment horizontal="center" vertical="center"/>
    </xf>
    <xf numFmtId="49" fontId="58" fillId="2" borderId="6" xfId="894" applyNumberFormat="1" applyFont="1" applyFill="1" applyBorder="1" applyAlignment="1">
      <alignment horizontal="center" vertical="center"/>
    </xf>
    <xf numFmtId="0" fontId="61" fillId="0" borderId="1" xfId="38" applyFont="1" applyBorder="1" applyAlignment="1">
      <alignment horizontal="center" vertical="center" wrapText="1"/>
    </xf>
    <xf numFmtId="0" fontId="62" fillId="0" borderId="1" xfId="38" applyFont="1" applyBorder="1" applyAlignment="1">
      <alignment horizontal="center" vertical="center" wrapText="1"/>
    </xf>
    <xf numFmtId="0" fontId="61" fillId="0" borderId="1" xfId="38" applyNumberFormat="1" applyFont="1" applyBorder="1" applyAlignment="1">
      <alignment horizontal="left" vertical="center" wrapText="1"/>
    </xf>
    <xf numFmtId="0" fontId="62" fillId="0" borderId="1" xfId="38" applyFont="1" applyBorder="1" applyAlignment="1">
      <alignment horizontal="left" vertical="center" wrapText="1"/>
    </xf>
    <xf numFmtId="49" fontId="61" fillId="0" borderId="1" xfId="38" applyNumberFormat="1" applyFont="1" applyBorder="1" applyAlignment="1">
      <alignment horizontal="left" vertical="center" wrapText="1"/>
    </xf>
    <xf numFmtId="0" fontId="61" fillId="0" borderId="1" xfId="38" applyFont="1" applyBorder="1" applyAlignment="1">
      <alignment horizontal="left" vertical="center" wrapText="1"/>
    </xf>
    <xf numFmtId="0" fontId="0" fillId="0" borderId="0" xfId="0" applyAlignment="1">
      <alignment horizontal="left" vertical="center"/>
    </xf>
    <xf numFmtId="0" fontId="61" fillId="0" borderId="1" xfId="38" applyFont="1" applyBorder="1" applyAlignment="1">
      <alignment horizontal="center" vertical="center" wrapText="1"/>
    </xf>
    <xf numFmtId="0" fontId="0" fillId="0" borderId="0" xfId="0">
      <alignment vertical="center"/>
    </xf>
    <xf numFmtId="0" fontId="66" fillId="0" borderId="1" xfId="2232" applyFont="1" applyBorder="1">
      <alignment vertical="center"/>
    </xf>
    <xf numFmtId="49" fontId="67" fillId="2" borderId="1" xfId="2232" applyNumberFormat="1" applyFont="1" applyFill="1" applyBorder="1" applyAlignment="1">
      <alignment horizontal="center" vertical="center" wrapText="1"/>
    </xf>
    <xf numFmtId="49" fontId="66" fillId="2" borderId="1" xfId="2232" applyNumberFormat="1" applyFont="1" applyFill="1" applyBorder="1" applyAlignment="1">
      <alignment horizontal="center" vertical="center" wrapText="1"/>
    </xf>
    <xf numFmtId="49" fontId="67" fillId="3" borderId="1" xfId="2232" applyNumberFormat="1" applyFont="1" applyFill="1" applyBorder="1" applyAlignment="1">
      <alignment horizontal="center" vertical="center" wrapText="1"/>
    </xf>
    <xf numFmtId="49" fontId="68" fillId="2" borderId="1" xfId="2232" applyNumberFormat="1" applyFont="1" applyFill="1" applyBorder="1" applyAlignment="1">
      <alignment horizontal="center" vertical="center" wrapText="1"/>
    </xf>
    <xf numFmtId="49" fontId="54" fillId="2" borderId="1" xfId="2232" applyNumberFormat="1" applyFont="1" applyFill="1" applyBorder="1" applyAlignment="1">
      <alignment horizontal="center" vertical="center" wrapText="1"/>
    </xf>
    <xf numFmtId="49" fontId="68" fillId="3" borderId="1" xfId="2232" applyNumberFormat="1" applyFont="1" applyFill="1" applyBorder="1" applyAlignment="1">
      <alignment horizontal="center" vertical="center" wrapText="1"/>
    </xf>
    <xf numFmtId="0" fontId="0" fillId="0" borderId="0" xfId="0">
      <alignment vertical="center"/>
    </xf>
    <xf numFmtId="0" fontId="45" fillId="0" borderId="1" xfId="0" applyFont="1" applyBorder="1" applyAlignment="1">
      <alignment horizontal="center" vertical="center" wrapText="1"/>
    </xf>
    <xf numFmtId="0" fontId="0" fillId="0" borderId="0" xfId="0" applyAlignment="1">
      <alignment horizontal="center" vertical="center"/>
    </xf>
    <xf numFmtId="49" fontId="37" fillId="0" borderId="2" xfId="1" applyNumberFormat="1" applyFont="1" applyBorder="1" applyAlignment="1">
      <alignment horizontal="center" vertical="center" wrapText="1"/>
    </xf>
    <xf numFmtId="0" fontId="0" fillId="0" borderId="7" xfId="0" applyBorder="1" applyAlignment="1">
      <alignment horizontal="center" vertical="center"/>
    </xf>
    <xf numFmtId="0" fontId="49" fillId="2" borderId="7" xfId="0" applyFont="1" applyFill="1" applyBorder="1">
      <alignment vertical="center"/>
    </xf>
    <xf numFmtId="0" fontId="0" fillId="0" borderId="8" xfId="0" applyBorder="1" applyAlignment="1">
      <alignment horizontal="center" vertical="center"/>
    </xf>
    <xf numFmtId="0" fontId="0" fillId="0" borderId="8" xfId="0" applyBorder="1">
      <alignment vertical="center"/>
    </xf>
    <xf numFmtId="0" fontId="45" fillId="0" borderId="8" xfId="75" applyFont="1" applyBorder="1" applyAlignment="1">
      <alignment horizontal="center" vertical="center" wrapText="1"/>
    </xf>
    <xf numFmtId="0" fontId="45" fillId="0" borderId="8" xfId="2169" applyFont="1" applyBorder="1" applyAlignment="1">
      <alignment horizontal="center" vertical="center" wrapText="1"/>
    </xf>
    <xf numFmtId="0" fontId="47" fillId="0" borderId="8" xfId="1200" applyBorder="1" applyAlignment="1">
      <alignment horizontal="center" vertical="center" wrapText="1"/>
    </xf>
    <xf numFmtId="0" fontId="45" fillId="0" borderId="8" xfId="254" applyFont="1" applyBorder="1" applyAlignment="1">
      <alignment horizontal="justify" vertical="center"/>
    </xf>
    <xf numFmtId="177" fontId="45" fillId="0" borderId="8" xfId="254" applyNumberFormat="1" applyFont="1" applyBorder="1" applyAlignment="1">
      <alignment vertical="center" wrapText="1"/>
    </xf>
    <xf numFmtId="0" fontId="45" fillId="0" borderId="8" xfId="254" applyFont="1" applyBorder="1" applyAlignment="1">
      <alignment vertical="center" wrapText="1"/>
    </xf>
    <xf numFmtId="49" fontId="51" fillId="0" borderId="8" xfId="43" applyNumberFormat="1" applyFont="1" applyBorder="1" applyAlignment="1">
      <alignment vertical="center" wrapText="1"/>
    </xf>
    <xf numFmtId="49" fontId="73" fillId="0" borderId="8" xfId="43" applyNumberFormat="1" applyFont="1" applyBorder="1" applyAlignment="1">
      <alignment wrapText="1"/>
    </xf>
    <xf numFmtId="49" fontId="73" fillId="0" borderId="8" xfId="43" applyNumberFormat="1" applyFont="1" applyBorder="1" applyAlignment="1">
      <alignment vertical="center" wrapText="1"/>
    </xf>
    <xf numFmtId="0" fontId="51" fillId="0" borderId="8" xfId="912" applyFont="1" applyBorder="1" applyAlignment="1">
      <alignment vertical="center" wrapText="1"/>
    </xf>
    <xf numFmtId="49" fontId="0" fillId="0" borderId="8" xfId="0" applyNumberFormat="1" applyBorder="1">
      <alignment vertical="center"/>
    </xf>
    <xf numFmtId="0" fontId="45" fillId="0" borderId="8" xfId="254" applyFont="1" applyBorder="1" applyAlignment="1">
      <alignment horizontal="left" vertical="center" wrapText="1"/>
    </xf>
    <xf numFmtId="49" fontId="73" fillId="0" borderId="8" xfId="23" applyNumberFormat="1" applyFont="1" applyBorder="1" applyAlignment="1">
      <alignment vertical="center" wrapText="1"/>
    </xf>
    <xf numFmtId="0" fontId="51" fillId="0" borderId="8" xfId="10" applyFont="1" applyFill="1" applyBorder="1" applyAlignment="1">
      <alignment horizontal="left" vertical="center" wrapText="1"/>
    </xf>
    <xf numFmtId="49" fontId="51" fillId="0" borderId="8" xfId="10" applyNumberFormat="1" applyFont="1" applyFill="1" applyBorder="1" applyAlignment="1">
      <alignment horizontal="left" vertical="center" wrapText="1"/>
    </xf>
    <xf numFmtId="49" fontId="70" fillId="0" borderId="8" xfId="0" applyNumberFormat="1" applyFont="1" applyBorder="1" applyAlignment="1">
      <alignment vertical="center" wrapText="1"/>
    </xf>
    <xf numFmtId="176" fontId="51" fillId="0" borderId="8" xfId="924" applyNumberFormat="1" applyFont="1" applyFill="1" applyBorder="1" applyAlignment="1">
      <alignment horizontal="left" vertical="center" wrapText="1"/>
    </xf>
    <xf numFmtId="0" fontId="70" fillId="0" borderId="8" xfId="0" applyFont="1" applyBorder="1" applyAlignment="1">
      <alignment vertical="center"/>
    </xf>
    <xf numFmtId="49" fontId="70" fillId="0" borderId="8" xfId="0" applyNumberFormat="1" applyFont="1" applyBorder="1" applyAlignment="1">
      <alignment vertical="center"/>
    </xf>
    <xf numFmtId="49" fontId="71" fillId="0" borderId="8" xfId="0" applyNumberFormat="1" applyFont="1" applyBorder="1" applyAlignment="1">
      <alignment vertical="center" wrapText="1"/>
    </xf>
    <xf numFmtId="0" fontId="0" fillId="0" borderId="8" xfId="0" applyBorder="1" applyAlignment="1">
      <alignment vertical="center"/>
    </xf>
    <xf numFmtId="0" fontId="51" fillId="0" borderId="8" xfId="924" applyFont="1" applyFill="1" applyBorder="1" applyAlignment="1">
      <alignment horizontal="left" vertical="center" wrapText="1"/>
    </xf>
    <xf numFmtId="0" fontId="39" fillId="0" borderId="1" xfId="1" applyFont="1" applyBorder="1" applyAlignment="1">
      <alignment horizontal="center" vertical="center"/>
    </xf>
    <xf numFmtId="0" fontId="38" fillId="0" borderId="1" xfId="1" applyBorder="1" applyAlignment="1">
      <alignment horizontal="center" vertical="center" wrapText="1"/>
    </xf>
    <xf numFmtId="0" fontId="39" fillId="0" borderId="3" xfId="1" applyFont="1" applyBorder="1" applyAlignment="1">
      <alignment horizontal="center" vertical="center"/>
    </xf>
    <xf numFmtId="0" fontId="39" fillId="0" borderId="4" xfId="1" applyFont="1" applyBorder="1" applyAlignment="1">
      <alignment horizontal="center" vertical="center"/>
    </xf>
    <xf numFmtId="0" fontId="39" fillId="0" borderId="5" xfId="1" applyFont="1" applyBorder="1" applyAlignment="1">
      <alignment horizontal="center" vertical="center"/>
    </xf>
    <xf numFmtId="0" fontId="38" fillId="0" borderId="1" xfId="1" applyFont="1" applyBorder="1" applyAlignment="1">
      <alignment horizontal="center"/>
    </xf>
    <xf numFmtId="0" fontId="39" fillId="0" borderId="1" xfId="1" applyFont="1" applyBorder="1" applyAlignment="1">
      <alignment horizontal="center"/>
    </xf>
    <xf numFmtId="0" fontId="39" fillId="0" borderId="7" xfId="1" applyFont="1" applyBorder="1" applyAlignment="1">
      <alignment horizontal="center"/>
    </xf>
    <xf numFmtId="0" fontId="55" fillId="0" borderId="1" xfId="1" applyFont="1" applyBorder="1" applyAlignment="1">
      <alignment horizontal="center"/>
    </xf>
    <xf numFmtId="0" fontId="60" fillId="0" borderId="1" xfId="0" applyFont="1" applyBorder="1" applyAlignment="1">
      <alignment horizontal="center" vertical="center"/>
    </xf>
    <xf numFmtId="0" fontId="55" fillId="0" borderId="1" xfId="1" applyFont="1" applyBorder="1" applyAlignment="1">
      <alignment horizontal="center" wrapText="1"/>
    </xf>
    <xf numFmtId="0" fontId="39" fillId="0" borderId="1" xfId="1" applyFont="1" applyBorder="1" applyAlignment="1">
      <alignment horizontal="center" wrapText="1"/>
    </xf>
    <xf numFmtId="0" fontId="69" fillId="0" borderId="8" xfId="2804" applyBorder="1" applyAlignment="1">
      <alignment horizontal="center" vertical="center" wrapText="1"/>
    </xf>
    <xf numFmtId="14" fontId="69" fillId="0" borderId="8" xfId="2804" applyNumberFormat="1" applyBorder="1" applyAlignment="1">
      <alignment horizontal="center" vertical="center" wrapText="1"/>
    </xf>
    <xf numFmtId="0" fontId="47" fillId="0" borderId="9" xfId="1200" applyBorder="1" applyAlignment="1">
      <alignment horizontal="center" vertical="center" wrapText="1"/>
    </xf>
    <xf numFmtId="0" fontId="45" fillId="0" borderId="2" xfId="75" applyFont="1" applyBorder="1" applyAlignment="1">
      <alignment horizontal="center" vertical="center" wrapText="1"/>
    </xf>
    <xf numFmtId="0" fontId="47" fillId="0" borderId="10" xfId="1200" applyBorder="1" applyAlignment="1">
      <alignment horizontal="center" vertical="center" wrapText="1"/>
    </xf>
    <xf numFmtId="0" fontId="37" fillId="0" borderId="8" xfId="1" applyFont="1" applyBorder="1" applyAlignment="1">
      <alignment horizontal="center" vertical="center" wrapText="1"/>
    </xf>
    <xf numFmtId="49" fontId="37" fillId="0" borderId="11" xfId="1" applyNumberFormat="1" applyFont="1" applyBorder="1" applyAlignment="1">
      <alignment horizontal="center" vertical="center" wrapText="1"/>
    </xf>
    <xf numFmtId="0" fontId="47" fillId="0" borderId="12" xfId="1200" applyBorder="1" applyAlignment="1">
      <alignment horizontal="center" vertical="center" wrapText="1"/>
    </xf>
    <xf numFmtId="0" fontId="47" fillId="0" borderId="13" xfId="1200" applyBorder="1" applyAlignment="1">
      <alignment horizontal="center" vertical="center" wrapText="1"/>
    </xf>
    <xf numFmtId="0" fontId="47" fillId="0" borderId="14" xfId="1200" applyBorder="1" applyAlignment="1">
      <alignment horizontal="center" vertical="center" wrapText="1"/>
    </xf>
    <xf numFmtId="49" fontId="37" fillId="0" borderId="8" xfId="1" applyNumberFormat="1" applyFont="1" applyBorder="1" applyAlignment="1">
      <alignment horizontal="center" vertical="center" wrapText="1"/>
    </xf>
  </cellXfs>
  <cellStyles count="2808">
    <cellStyle name="常规" xfId="0" builtinId="0"/>
    <cellStyle name="常规 10" xfId="1"/>
    <cellStyle name="常规 10 2" xfId="31"/>
    <cellStyle name="常规 10 2 2" xfId="2"/>
    <cellStyle name="常规 10 2 2 2" xfId="425"/>
    <cellStyle name="常规 10 2 2 2 2" xfId="1209"/>
    <cellStyle name="常规 10 2 2 3" xfId="2156"/>
    <cellStyle name="常规 10 2 2 3 2" xfId="2238"/>
    <cellStyle name="常规 10 2 3" xfId="258"/>
    <cellStyle name="常规 10 2 3 2" xfId="390"/>
    <cellStyle name="常规 10 2 3 2 2" xfId="654"/>
    <cellStyle name="常规 10 2 3 2 2 2" xfId="962"/>
    <cellStyle name="常规 10 2 3 2 2 2 2" xfId="1201"/>
    <cellStyle name="常规 10 2 3 2 3" xfId="788"/>
    <cellStyle name="常规 10 2 3 2 3 2" xfId="1210"/>
    <cellStyle name="常规 10 2 3 2 4" xfId="2154"/>
    <cellStyle name="常规 10 2 3 2 4 2" xfId="2239"/>
    <cellStyle name="常规 10 2 3 3" xfId="2155"/>
    <cellStyle name="常规 10 2 3 3 2" xfId="2240"/>
    <cellStyle name="常规 10 2 4" xfId="902"/>
    <cellStyle name="常规 10 2 4 2" xfId="1131"/>
    <cellStyle name="常规 10 2 4 2 2" xfId="1205"/>
    <cellStyle name="常规 10 2 4 3" xfId="1081"/>
    <cellStyle name="常规 10 2 4 3 2" xfId="2153"/>
    <cellStyle name="常规 10 2 4 3 2 2" xfId="2241"/>
    <cellStyle name="常规 10 2 5" xfId="2157"/>
    <cellStyle name="常规 10 2 5 2" xfId="2242"/>
    <cellStyle name="常规 10 3" xfId="54"/>
    <cellStyle name="常规 10 3 10" xfId="77"/>
    <cellStyle name="常规 10 3 10 2" xfId="424"/>
    <cellStyle name="常规 10 3 10 2 2" xfId="1207"/>
    <cellStyle name="常规 10 3 10 3" xfId="2151"/>
    <cellStyle name="常规 10 3 10 3 2" xfId="2243"/>
    <cellStyle name="常规 10 3 11" xfId="259"/>
    <cellStyle name="常规 10 3 11 2" xfId="385"/>
    <cellStyle name="常规 10 3 11 2 2" xfId="655"/>
    <cellStyle name="常规 10 3 11 2 2 2" xfId="963"/>
    <cellStyle name="常规 10 3 11 2 2 2 2" xfId="1211"/>
    <cellStyle name="常规 10 3 11 2 3" xfId="784"/>
    <cellStyle name="常规 10 3 11 2 3 2" xfId="1212"/>
    <cellStyle name="常规 10 3 11 2 4" xfId="2149"/>
    <cellStyle name="常规 10 3 11 2 4 2" xfId="2244"/>
    <cellStyle name="常规 10 3 11 3" xfId="2150"/>
    <cellStyle name="常规 10 3 11 3 2" xfId="2245"/>
    <cellStyle name="常规 10 3 12" xfId="1079"/>
    <cellStyle name="常规 10 3 12 2" xfId="1129"/>
    <cellStyle name="常规 10 3 12 2 2" xfId="1215"/>
    <cellStyle name="常规 10 3 12 3" xfId="2148"/>
    <cellStyle name="常规 10 3 12 3 2" xfId="2246"/>
    <cellStyle name="常规 10 3 13" xfId="2152"/>
    <cellStyle name="常规 10 3 13 2" xfId="2247"/>
    <cellStyle name="常规 10 3 2" xfId="78"/>
    <cellStyle name="常规 10 3 2 2" xfId="73"/>
    <cellStyle name="常规 10 3 2 2 2" xfId="248"/>
    <cellStyle name="常规 10 3 2 2 2 2" xfId="956"/>
    <cellStyle name="常规 10 3 2 2 2 2 2" xfId="1187"/>
    <cellStyle name="常规 10 3 2 2 3" xfId="397"/>
    <cellStyle name="常规 10 3 2 2 3 2" xfId="1218"/>
    <cellStyle name="常规 10 3 2 2 4" xfId="2146"/>
    <cellStyle name="常规 10 3 2 2 4 2" xfId="2248"/>
    <cellStyle name="常规 10 3 2 3" xfId="2147"/>
    <cellStyle name="常规 10 3 2 3 2" xfId="2249"/>
    <cellStyle name="常规 10 3 3" xfId="79"/>
    <cellStyle name="常规 10 3 3 2" xfId="260"/>
    <cellStyle name="常规 10 3 3 2 2" xfId="396"/>
    <cellStyle name="常规 10 3 3 2 2 2" xfId="656"/>
    <cellStyle name="常规 10 3 3 2 2 2 2" xfId="964"/>
    <cellStyle name="常规 10 3 3 2 2 2 2 2" xfId="1222"/>
    <cellStyle name="常规 10 3 3 2 2 3" xfId="789"/>
    <cellStyle name="常规 10 3 3 2 2 3 2" xfId="1223"/>
    <cellStyle name="常规 10 3 3 2 3" xfId="2144"/>
    <cellStyle name="常规 10 3 3 2 3 2" xfId="2250"/>
    <cellStyle name="常规 10 3 3 3" xfId="394"/>
    <cellStyle name="常规 10 3 3 3 2" xfId="1203"/>
    <cellStyle name="常规 10 3 3 4" xfId="2145"/>
    <cellStyle name="常规 10 3 3 4 2" xfId="2251"/>
    <cellStyle name="常规 10 3 4" xfId="80"/>
    <cellStyle name="常规 10 3 4 2" xfId="261"/>
    <cellStyle name="常规 10 3 4 2 2" xfId="423"/>
    <cellStyle name="常规 10 3 4 2 2 2" xfId="657"/>
    <cellStyle name="常规 10 3 4 2 2 2 2" xfId="965"/>
    <cellStyle name="常规 10 3 4 2 2 2 2 2" xfId="1224"/>
    <cellStyle name="常规 10 3 4 2 2 3" xfId="794"/>
    <cellStyle name="常规 10 3 4 2 2 3 2" xfId="1192"/>
    <cellStyle name="常规 10 3 4 2 3" xfId="2142"/>
    <cellStyle name="常规 10 3 4 2 3 2" xfId="2252"/>
    <cellStyle name="常规 10 3 4 3" xfId="392"/>
    <cellStyle name="常规 10 3 4 3 2" xfId="1226"/>
    <cellStyle name="常规 10 3 4 4" xfId="2143"/>
    <cellStyle name="常规 10 3 4 4 2" xfId="2253"/>
    <cellStyle name="常规 10 3 5" xfId="81"/>
    <cellStyle name="常规 10 3 5 2" xfId="262"/>
    <cellStyle name="常规 10 3 5 2 2" xfId="421"/>
    <cellStyle name="常规 10 3 5 2 2 2" xfId="658"/>
    <cellStyle name="常规 10 3 5 2 2 2 2" xfId="966"/>
    <cellStyle name="常规 10 3 5 2 2 2 2 2" xfId="1199"/>
    <cellStyle name="常规 10 3 5 2 2 3" xfId="793"/>
    <cellStyle name="常规 10 3 5 2 2 3 2" xfId="1228"/>
    <cellStyle name="常规 10 3 5 2 3" xfId="2140"/>
    <cellStyle name="常规 10 3 5 2 3 2" xfId="2254"/>
    <cellStyle name="常规 10 3 5 3" xfId="422"/>
    <cellStyle name="常规 10 3 5 3 2" xfId="1230"/>
    <cellStyle name="常规 10 3 5 4" xfId="2141"/>
    <cellStyle name="常规 10 3 5 4 2" xfId="2255"/>
    <cellStyle name="常规 10 3 6" xfId="82"/>
    <cellStyle name="常规 10 3 6 2" xfId="263"/>
    <cellStyle name="常规 10 3 6 2 2" xfId="419"/>
    <cellStyle name="常规 10 3 6 2 2 2" xfId="659"/>
    <cellStyle name="常规 10 3 6 2 2 2 2" xfId="967"/>
    <cellStyle name="常规 10 3 6 2 2 2 2 2" xfId="1234"/>
    <cellStyle name="常规 10 3 6 2 2 3" xfId="792"/>
    <cellStyle name="常规 10 3 6 2 2 3 2" xfId="1235"/>
    <cellStyle name="常规 10 3 6 2 3" xfId="2138"/>
    <cellStyle name="常规 10 3 6 2 3 2" xfId="2256"/>
    <cellStyle name="常规 10 3 6 3" xfId="420"/>
    <cellStyle name="常规 10 3 6 3 2" xfId="1195"/>
    <cellStyle name="常规 10 3 6 4" xfId="2139"/>
    <cellStyle name="常规 10 3 6 4 2" xfId="2257"/>
    <cellStyle name="常规 10 3 7" xfId="83"/>
    <cellStyle name="常规 10 3 7 2" xfId="264"/>
    <cellStyle name="常规 10 3 7 2 2" xfId="417"/>
    <cellStyle name="常规 10 3 7 2 2 2" xfId="660"/>
    <cellStyle name="常规 10 3 7 2 2 2 2" xfId="968"/>
    <cellStyle name="常规 10 3 7 2 2 2 2 2" xfId="1237"/>
    <cellStyle name="常规 10 3 7 2 2 3" xfId="791"/>
    <cellStyle name="常规 10 3 7 2 2 3 2" xfId="1238"/>
    <cellStyle name="常规 10 3 7 2 3" xfId="2136"/>
    <cellStyle name="常规 10 3 7 2 3 2" xfId="2258"/>
    <cellStyle name="常规 10 3 7 3" xfId="418"/>
    <cellStyle name="常规 10 3 7 3 2" xfId="1239"/>
    <cellStyle name="常规 10 3 7 4" xfId="2137"/>
    <cellStyle name="常规 10 3 7 4 2" xfId="2259"/>
    <cellStyle name="常规 10 3 8" xfId="84"/>
    <cellStyle name="常规 10 3 8 2" xfId="265"/>
    <cellStyle name="常规 10 3 8 2 2" xfId="388"/>
    <cellStyle name="常规 10 3 8 2 2 2" xfId="661"/>
    <cellStyle name="常规 10 3 8 2 2 2 2" xfId="969"/>
    <cellStyle name="常规 10 3 8 2 2 2 2 2" xfId="1240"/>
    <cellStyle name="常规 10 3 8 2 2 3" xfId="787"/>
    <cellStyle name="常规 10 3 8 2 2 3 2" xfId="1241"/>
    <cellStyle name="常规 10 3 8 2 3" xfId="2134"/>
    <cellStyle name="常规 10 3 8 2 3 2" xfId="2260"/>
    <cellStyle name="常规 10 3 8 3" xfId="416"/>
    <cellStyle name="常规 10 3 8 3 2" xfId="1242"/>
    <cellStyle name="常规 10 3 8 4" xfId="2135"/>
    <cellStyle name="常规 10 3 8 4 2" xfId="2261"/>
    <cellStyle name="常规 10 3 9" xfId="85"/>
    <cellStyle name="常规 10 3 9 2" xfId="266"/>
    <cellStyle name="常规 10 3 9 2 2" xfId="375"/>
    <cellStyle name="常规 10 3 9 2 2 2" xfId="662"/>
    <cellStyle name="常规 10 3 9 2 2 2 2" xfId="970"/>
    <cellStyle name="常规 10 3 9 2 2 2 2 2" xfId="1243"/>
    <cellStyle name="常规 10 3 9 2 2 3" xfId="778"/>
    <cellStyle name="常规 10 3 9 2 2 3 2" xfId="1244"/>
    <cellStyle name="常规 10 3 9 2 3" xfId="2132"/>
    <cellStyle name="常规 10 3 9 2 3 2" xfId="2262"/>
    <cellStyle name="常规 10 3 9 3" xfId="415"/>
    <cellStyle name="常规 10 3 9 3 2" xfId="1247"/>
    <cellStyle name="常规 10 3 9 4" xfId="2133"/>
    <cellStyle name="常规 10 3 9 4 2" xfId="2263"/>
    <cellStyle name="常规 10 4" xfId="12"/>
    <cellStyle name="常规 10 4 2" xfId="76"/>
    <cellStyle name="常规 10 4 2 2" xfId="414"/>
    <cellStyle name="常规 10 4 3" xfId="2131"/>
    <cellStyle name="常规 10 4 3 2" xfId="2264"/>
    <cellStyle name="常规 10 5" xfId="267"/>
    <cellStyle name="常规 10 5 2" xfId="413"/>
    <cellStyle name="常规 10 5 2 2" xfId="663"/>
    <cellStyle name="常规 10 5 2 2 2" xfId="971"/>
    <cellStyle name="常规 10 5 2 2 2 2" xfId="1252"/>
    <cellStyle name="常规 10 5 2 3" xfId="790"/>
    <cellStyle name="常规 10 5 2 3 2" xfId="1253"/>
    <cellStyle name="常规 10 5 2 4" xfId="2129"/>
    <cellStyle name="常规 10 5 2 4 2" xfId="2265"/>
    <cellStyle name="常规 10 5 3" xfId="2130"/>
    <cellStyle name="常规 10 5 3 2" xfId="2266"/>
    <cellStyle name="常规 10 6" xfId="762"/>
    <cellStyle name="常规 10 6 2" xfId="1130"/>
    <cellStyle name="常规 10 6 2 2" xfId="1254"/>
    <cellStyle name="常规 10 6 3" xfId="1080"/>
    <cellStyle name="常规 10 6 3 2" xfId="2128"/>
    <cellStyle name="常规 10 6 3 2 2" xfId="2267"/>
    <cellStyle name="常规 10 7" xfId="2158"/>
    <cellStyle name="常规 10 7 2" xfId="2268"/>
    <cellStyle name="常规 11" xfId="19"/>
    <cellStyle name="常规 11 2" xfId="32"/>
    <cellStyle name="常规 11 2 2" xfId="903"/>
    <cellStyle name="常规 11 3" xfId="763"/>
    <cellStyle name="常规 12" xfId="38"/>
    <cellStyle name="常规 12 10" xfId="87"/>
    <cellStyle name="常规 12 10 2" xfId="412"/>
    <cellStyle name="常规 12 10 2 2" xfId="1200"/>
    <cellStyle name="常规 12 10 2 3" xfId="2269"/>
    <cellStyle name="常规 12 10 3" xfId="1667"/>
    <cellStyle name="常规 12 10 4" xfId="2126"/>
    <cellStyle name="常规 12 10 4 2" xfId="2270"/>
    <cellStyle name="常规 12 11" xfId="88"/>
    <cellStyle name="常规 12 11 2" xfId="382"/>
    <cellStyle name="常规 12 11 2 2" xfId="1256"/>
    <cellStyle name="常规 12 11 2 3" xfId="2271"/>
    <cellStyle name="常规 12 11 3" xfId="1668"/>
    <cellStyle name="常规 12 11 4" xfId="2125"/>
    <cellStyle name="常规 12 11 4 2" xfId="2272"/>
    <cellStyle name="常规 12 12" xfId="89"/>
    <cellStyle name="常规 12 12 2" xfId="411"/>
    <cellStyle name="常规 12 12 2 2" xfId="1258"/>
    <cellStyle name="常规 12 12 2 3" xfId="2273"/>
    <cellStyle name="常规 12 12 3" xfId="1669"/>
    <cellStyle name="常规 12 12 4" xfId="2124"/>
    <cellStyle name="常规 12 12 4 2" xfId="2274"/>
    <cellStyle name="常规 12 13" xfId="90"/>
    <cellStyle name="常规 12 13 2" xfId="410"/>
    <cellStyle name="常规 12 13 2 2" xfId="1260"/>
    <cellStyle name="常规 12 13 2 3" xfId="2275"/>
    <cellStyle name="常规 12 13 3" xfId="1670"/>
    <cellStyle name="常规 12 13 4" xfId="2123"/>
    <cellStyle name="常规 12 13 4 2" xfId="2276"/>
    <cellStyle name="常规 12 14" xfId="91"/>
    <cellStyle name="常规 12 14 2" xfId="409"/>
    <cellStyle name="常规 12 14 2 2" xfId="1216"/>
    <cellStyle name="常规 12 14 2 3" xfId="2277"/>
    <cellStyle name="常规 12 14 3" xfId="1671"/>
    <cellStyle name="常规 12 14 4" xfId="2122"/>
    <cellStyle name="常规 12 14 4 2" xfId="2278"/>
    <cellStyle name="常规 12 15" xfId="92"/>
    <cellStyle name="常规 12 15 2" xfId="408"/>
    <cellStyle name="常规 12 15 2 2" xfId="1261"/>
    <cellStyle name="常规 12 15 2 3" xfId="2279"/>
    <cellStyle name="常规 12 15 3" xfId="1672"/>
    <cellStyle name="常规 12 15 4" xfId="2121"/>
    <cellStyle name="常规 12 15 4 2" xfId="2280"/>
    <cellStyle name="常规 12 16" xfId="93"/>
    <cellStyle name="常规 12 16 2" xfId="407"/>
    <cellStyle name="常规 12 16 2 2" xfId="1263"/>
    <cellStyle name="常规 12 16 2 3" xfId="2281"/>
    <cellStyle name="常规 12 16 3" xfId="1673"/>
    <cellStyle name="常规 12 16 4" xfId="2120"/>
    <cellStyle name="常规 12 16 4 2" xfId="2282"/>
    <cellStyle name="常规 12 17" xfId="94"/>
    <cellStyle name="常规 12 17 2" xfId="406"/>
    <cellStyle name="常规 12 17 2 2" xfId="1264"/>
    <cellStyle name="常规 12 17 2 3" xfId="2283"/>
    <cellStyle name="常规 12 17 3" xfId="1674"/>
    <cellStyle name="常规 12 17 4" xfId="2119"/>
    <cellStyle name="常规 12 17 4 2" xfId="2284"/>
    <cellStyle name="常规 12 18" xfId="95"/>
    <cellStyle name="常规 12 18 2" xfId="405"/>
    <cellStyle name="常规 12 18 2 2" xfId="1189"/>
    <cellStyle name="常规 12 18 2 3" xfId="2285"/>
    <cellStyle name="常规 12 18 3" xfId="1675"/>
    <cellStyle name="常规 12 18 4" xfId="2118"/>
    <cellStyle name="常规 12 18 4 2" xfId="2286"/>
    <cellStyle name="常规 12 19" xfId="96"/>
    <cellStyle name="常规 12 19 2" xfId="404"/>
    <cellStyle name="常规 12 19 2 2" xfId="1268"/>
    <cellStyle name="常规 12 19 2 3" xfId="2287"/>
    <cellStyle name="常规 12 19 3" xfId="1676"/>
    <cellStyle name="常规 12 19 4" xfId="2117"/>
    <cellStyle name="常规 12 19 4 2" xfId="2288"/>
    <cellStyle name="常规 12 2" xfId="40"/>
    <cellStyle name="常规 12 2 2" xfId="97"/>
    <cellStyle name="常规 12 2 2 2" xfId="403"/>
    <cellStyle name="常规 12 2 2 2 2" xfId="1269"/>
    <cellStyle name="常规 12 2 2 2 3" xfId="2289"/>
    <cellStyle name="常规 12 2 2 3" xfId="1678"/>
    <cellStyle name="常规 12 2 2 4" xfId="2115"/>
    <cellStyle name="常规 12 2 2 4 2" xfId="2290"/>
    <cellStyle name="常规 12 2 3" xfId="268"/>
    <cellStyle name="常规 12 2 3 2" xfId="380"/>
    <cellStyle name="常规 12 2 3 2 2" xfId="664"/>
    <cellStyle name="常规 12 2 3 2 2 2" xfId="972"/>
    <cellStyle name="常规 12 2 3 2 2 2 2" xfId="1271"/>
    <cellStyle name="常规 12 2 3 2 2 3" xfId="2177"/>
    <cellStyle name="常规 12 2 3 2 3" xfId="780"/>
    <cellStyle name="常规 12 2 3 2 3 2" xfId="1236"/>
    <cellStyle name="常规 12 2 3 2 3 3" xfId="2291"/>
    <cellStyle name="常规 12 2 3 2 4" xfId="2176"/>
    <cellStyle name="常规 12 2 3 3" xfId="1679"/>
    <cellStyle name="常规 12 2 3 4" xfId="2114"/>
    <cellStyle name="常规 12 2 3 4 2" xfId="2292"/>
    <cellStyle name="常规 12 2 4" xfId="904"/>
    <cellStyle name="常规 12 2 4 2" xfId="1132"/>
    <cellStyle name="常规 12 2 4 2 2" xfId="1272"/>
    <cellStyle name="常规 12 2 4 2 3" xfId="2293"/>
    <cellStyle name="常规 12 2 4 3" xfId="1082"/>
    <cellStyle name="常规 12 2 4 4" xfId="2113"/>
    <cellStyle name="常规 12 2 4 4 2" xfId="2294"/>
    <cellStyle name="常规 12 2 5" xfId="1677"/>
    <cellStyle name="常规 12 2 6" xfId="2116"/>
    <cellStyle name="常规 12 2 6 2" xfId="2295"/>
    <cellStyle name="常规 12 20" xfId="86"/>
    <cellStyle name="常规 12 20 2" xfId="379"/>
    <cellStyle name="常规 12 20 2 2" xfId="1262"/>
    <cellStyle name="常规 12 20 2 3" xfId="2296"/>
    <cellStyle name="常规 12 20 3" xfId="1680"/>
    <cellStyle name="常规 12 20 4" xfId="2112"/>
    <cellStyle name="常规 12 20 4 2" xfId="2297"/>
    <cellStyle name="常规 12 21" xfId="269"/>
    <cellStyle name="常规 12 21 2" xfId="376"/>
    <cellStyle name="常规 12 21 2 2" xfId="665"/>
    <cellStyle name="常规 12 21 2 2 2" xfId="973"/>
    <cellStyle name="常规 12 21 2 2 2 2" xfId="1274"/>
    <cellStyle name="常规 12 21 2 2 3" xfId="2178"/>
    <cellStyle name="常规 12 21 2 3" xfId="779"/>
    <cellStyle name="常规 12 21 2 3 2" xfId="1275"/>
    <cellStyle name="常规 12 21 2 3 3" xfId="2298"/>
    <cellStyle name="常规 12 21 2 4" xfId="2175"/>
    <cellStyle name="常规 12 21 3" xfId="1681"/>
    <cellStyle name="常规 12 21 4" xfId="2111"/>
    <cellStyle name="常规 12 21 4 2" xfId="2299"/>
    <cellStyle name="常规 12 22" xfId="764"/>
    <cellStyle name="常规 12 22 2" xfId="1133"/>
    <cellStyle name="常规 12 22 2 2" xfId="1265"/>
    <cellStyle name="常规 12 22 2 3" xfId="2300"/>
    <cellStyle name="常规 12 22 3" xfId="1083"/>
    <cellStyle name="常规 12 22 4" xfId="2110"/>
    <cellStyle name="常规 12 22 4 2" xfId="2301"/>
    <cellStyle name="常规 12 23" xfId="1666"/>
    <cellStyle name="常规 12 23 2" xfId="2223"/>
    <cellStyle name="常规 12 23 2 2" xfId="2303"/>
    <cellStyle name="常规 12 23 3" xfId="2302"/>
    <cellStyle name="常规 12 24" xfId="2127"/>
    <cellStyle name="常规 12 24 2" xfId="2304"/>
    <cellStyle name="常规 12 3" xfId="41"/>
    <cellStyle name="常规 12 3 2" xfId="98"/>
    <cellStyle name="常规 12 3 2 2" xfId="402"/>
    <cellStyle name="常规 12 3 2 2 2" xfId="1278"/>
    <cellStyle name="常规 12 3 2 2 3" xfId="2305"/>
    <cellStyle name="常规 12 3 2 3" xfId="1683"/>
    <cellStyle name="常规 12 3 2 4" xfId="2108"/>
    <cellStyle name="常规 12 3 2 4 2" xfId="2306"/>
    <cellStyle name="常规 12 3 3" xfId="270"/>
    <cellStyle name="常规 12 3 3 2" xfId="383"/>
    <cellStyle name="常规 12 3 3 2 2" xfId="666"/>
    <cellStyle name="常规 12 3 3 2 2 2" xfId="974"/>
    <cellStyle name="常规 12 3 3 2 2 2 2" xfId="1281"/>
    <cellStyle name="常规 12 3 3 2 2 3" xfId="2180"/>
    <cellStyle name="常规 12 3 3 2 3" xfId="782"/>
    <cellStyle name="常规 12 3 3 2 3 2" xfId="1282"/>
    <cellStyle name="常规 12 3 3 2 3 3" xfId="2307"/>
    <cellStyle name="常规 12 3 3 2 4" xfId="2179"/>
    <cellStyle name="常规 12 3 3 3" xfId="1684"/>
    <cellStyle name="常规 12 3 3 4" xfId="2107"/>
    <cellStyle name="常规 12 3 3 4 2" xfId="2308"/>
    <cellStyle name="常规 12 3 4" xfId="1084"/>
    <cellStyle name="常规 12 3 4 2" xfId="1134"/>
    <cellStyle name="常规 12 3 4 2 2" xfId="1284"/>
    <cellStyle name="常规 12 3 4 2 3" xfId="2309"/>
    <cellStyle name="常规 12 3 4 3" xfId="1685"/>
    <cellStyle name="常规 12 3 4 4" xfId="2106"/>
    <cellStyle name="常规 12 3 4 4 2" xfId="2310"/>
    <cellStyle name="常规 12 3 5" xfId="1682"/>
    <cellStyle name="常规 12 3 6" xfId="2109"/>
    <cellStyle name="常规 12 3 6 2" xfId="2311"/>
    <cellStyle name="常规 12 4" xfId="42"/>
    <cellStyle name="常规 12 4 2" xfId="99"/>
    <cellStyle name="常规 12 4 2 2" xfId="401"/>
    <cellStyle name="常规 12 4 2 2 2" xfId="1286"/>
    <cellStyle name="常规 12 4 2 2 3" xfId="2312"/>
    <cellStyle name="常规 12 4 2 3" xfId="1687"/>
    <cellStyle name="常规 12 4 2 4" xfId="2104"/>
    <cellStyle name="常规 12 4 2 4 2" xfId="2313"/>
    <cellStyle name="常规 12 4 3" xfId="271"/>
    <cellStyle name="常规 12 4 3 2" xfId="384"/>
    <cellStyle name="常规 12 4 3 2 2" xfId="667"/>
    <cellStyle name="常规 12 4 3 2 2 2" xfId="975"/>
    <cellStyle name="常规 12 4 3 2 2 2 2" xfId="1287"/>
    <cellStyle name="常规 12 4 3 2 2 3" xfId="2182"/>
    <cellStyle name="常规 12 4 3 2 3" xfId="783"/>
    <cellStyle name="常规 12 4 3 2 3 2" xfId="1289"/>
    <cellStyle name="常规 12 4 3 2 3 3" xfId="2314"/>
    <cellStyle name="常规 12 4 3 2 4" xfId="2181"/>
    <cellStyle name="常规 12 4 3 3" xfId="1688"/>
    <cellStyle name="常规 12 4 3 4" xfId="2103"/>
    <cellStyle name="常规 12 4 3 4 2" xfId="2315"/>
    <cellStyle name="常规 12 4 4" xfId="1085"/>
    <cellStyle name="常规 12 4 4 2" xfId="1135"/>
    <cellStyle name="常规 12 4 4 2 2" xfId="1290"/>
    <cellStyle name="常规 12 4 4 2 3" xfId="2316"/>
    <cellStyle name="常规 12 4 4 3" xfId="1689"/>
    <cellStyle name="常规 12 4 4 4" xfId="2102"/>
    <cellStyle name="常规 12 4 4 4 2" xfId="2317"/>
    <cellStyle name="常规 12 4 5" xfId="1686"/>
    <cellStyle name="常规 12 4 6" xfId="2105"/>
    <cellStyle name="常规 12 4 6 2" xfId="2318"/>
    <cellStyle name="常规 12 5" xfId="39"/>
    <cellStyle name="常规 12 5 2" xfId="100"/>
    <cellStyle name="常规 12 5 2 2" xfId="400"/>
    <cellStyle name="常规 12 5 2 2 2" xfId="1292"/>
    <cellStyle name="常规 12 5 2 2 3" xfId="2319"/>
    <cellStyle name="常规 12 5 2 3" xfId="1691"/>
    <cellStyle name="常规 12 5 2 4" xfId="2100"/>
    <cellStyle name="常规 12 5 2 4 2" xfId="2320"/>
    <cellStyle name="常规 12 5 3" xfId="272"/>
    <cellStyle name="常规 12 5 3 2" xfId="381"/>
    <cellStyle name="常规 12 5 3 2 2" xfId="668"/>
    <cellStyle name="常规 12 5 3 2 2 2" xfId="976"/>
    <cellStyle name="常规 12 5 3 2 2 2 2" xfId="1294"/>
    <cellStyle name="常规 12 5 3 2 2 3" xfId="2184"/>
    <cellStyle name="常规 12 5 3 2 3" xfId="781"/>
    <cellStyle name="常规 12 5 3 2 3 2" xfId="1273"/>
    <cellStyle name="常规 12 5 3 2 3 3" xfId="2321"/>
    <cellStyle name="常规 12 5 3 2 4" xfId="2183"/>
    <cellStyle name="常规 12 5 3 3" xfId="1692"/>
    <cellStyle name="常规 12 5 3 4" xfId="2099"/>
    <cellStyle name="常规 12 5 3 4 2" xfId="2322"/>
    <cellStyle name="常规 12 5 4" xfId="1086"/>
    <cellStyle name="常规 12 5 4 2" xfId="1136"/>
    <cellStyle name="常规 12 5 4 2 2" xfId="1295"/>
    <cellStyle name="常规 12 5 4 2 3" xfId="2323"/>
    <cellStyle name="常规 12 5 4 3" xfId="1693"/>
    <cellStyle name="常规 12 5 4 4" xfId="2098"/>
    <cellStyle name="常规 12 5 4 4 2" xfId="2324"/>
    <cellStyle name="常规 12 5 5" xfId="1690"/>
    <cellStyle name="常规 12 5 6" xfId="2101"/>
    <cellStyle name="常规 12 5 6 2" xfId="2325"/>
    <cellStyle name="常规 12 6" xfId="101"/>
    <cellStyle name="常规 12 6 2" xfId="399"/>
    <cellStyle name="常规 12 6 2 2" xfId="1296"/>
    <cellStyle name="常规 12 6 2 3" xfId="2326"/>
    <cellStyle name="常规 12 6 3" xfId="1694"/>
    <cellStyle name="常规 12 6 4" xfId="2097"/>
    <cellStyle name="常规 12 6 4 2" xfId="2327"/>
    <cellStyle name="常规 12 7" xfId="102"/>
    <cellStyle name="常规 12 7 2" xfId="389"/>
    <cellStyle name="常规 12 7 2 2" xfId="1298"/>
    <cellStyle name="常规 12 7 2 3" xfId="2328"/>
    <cellStyle name="常规 12 7 3" xfId="1695"/>
    <cellStyle name="常规 12 7 4" xfId="2096"/>
    <cellStyle name="常规 12 7 4 2" xfId="2329"/>
    <cellStyle name="常规 12 8" xfId="103"/>
    <cellStyle name="常规 12 8 2" xfId="398"/>
    <cellStyle name="常规 12 8 2 2" xfId="1300"/>
    <cellStyle name="常规 12 8 2 3" xfId="2330"/>
    <cellStyle name="常规 12 8 3" xfId="1696"/>
    <cellStyle name="常规 12 8 4" xfId="2095"/>
    <cellStyle name="常规 12 8 4 2" xfId="2331"/>
    <cellStyle name="常规 12 9" xfId="104"/>
    <cellStyle name="常规 12 9 2" xfId="378"/>
    <cellStyle name="常规 12 9 2 2" xfId="1302"/>
    <cellStyle name="常规 12 9 2 3" xfId="2332"/>
    <cellStyle name="常规 12 9 3" xfId="1697"/>
    <cellStyle name="常规 12 9 4" xfId="2094"/>
    <cellStyle name="常规 12 9 4 2" xfId="2333"/>
    <cellStyle name="常规 13" xfId="17"/>
    <cellStyle name="常规 13 10" xfId="105"/>
    <cellStyle name="常规 13 10 2" xfId="429"/>
    <cellStyle name="常规 13 10 2 2" xfId="1303"/>
    <cellStyle name="常规 13 10 3" xfId="2092"/>
    <cellStyle name="常规 13 10 3 2" xfId="2334"/>
    <cellStyle name="常规 13 11" xfId="273"/>
    <cellStyle name="常规 13 11 2" xfId="430"/>
    <cellStyle name="常规 13 11 2 2" xfId="669"/>
    <cellStyle name="常规 13 11 2 2 2" xfId="977"/>
    <cellStyle name="常规 13 11 2 2 2 2" xfId="1304"/>
    <cellStyle name="常规 13 11 2 3" xfId="795"/>
    <cellStyle name="常规 13 11 2 3 2" xfId="1305"/>
    <cellStyle name="常规 13 11 2 4" xfId="2090"/>
    <cellStyle name="常规 13 11 2 4 2" xfId="2335"/>
    <cellStyle name="常规 13 11 3" xfId="2091"/>
    <cellStyle name="常规 13 11 3 2" xfId="2336"/>
    <cellStyle name="常规 13 12" xfId="765"/>
    <cellStyle name="常规 13 12 2" xfId="1137"/>
    <cellStyle name="常规 13 12 2 2" xfId="1306"/>
    <cellStyle name="常规 13 12 3" xfId="1087"/>
    <cellStyle name="常规 13 12 3 2" xfId="2089"/>
    <cellStyle name="常规 13 12 3 2 2" xfId="2337"/>
    <cellStyle name="常规 13 13" xfId="2093"/>
    <cellStyle name="常规 13 13 2" xfId="2338"/>
    <cellStyle name="常规 13 2" xfId="53"/>
    <cellStyle name="常规 13 2 2" xfId="106"/>
    <cellStyle name="常规 13 2 2 2" xfId="431"/>
    <cellStyle name="常规 13 2 2 2 2" xfId="1204"/>
    <cellStyle name="常规 13 2 2 3" xfId="2087"/>
    <cellStyle name="常规 13 2 2 3 2" xfId="2339"/>
    <cellStyle name="常规 13 2 3" xfId="274"/>
    <cellStyle name="常规 13 2 3 2" xfId="432"/>
    <cellStyle name="常规 13 2 3 2 2" xfId="670"/>
    <cellStyle name="常规 13 2 3 2 2 2" xfId="978"/>
    <cellStyle name="常规 13 2 3 2 2 2 2" xfId="1191"/>
    <cellStyle name="常规 13 2 3 2 3" xfId="796"/>
    <cellStyle name="常规 13 2 3 2 3 2" xfId="1308"/>
    <cellStyle name="常规 13 2 3 2 4" xfId="2085"/>
    <cellStyle name="常规 13 2 3 2 4 2" xfId="2340"/>
    <cellStyle name="常规 13 2 3 3" xfId="2086"/>
    <cellStyle name="常规 13 2 3 3 2" xfId="2341"/>
    <cellStyle name="常规 13 2 4" xfId="905"/>
    <cellStyle name="常规 13 2 4 2" xfId="1138"/>
    <cellStyle name="常规 13 2 4 2 2" xfId="1312"/>
    <cellStyle name="常规 13 2 4 3" xfId="1088"/>
    <cellStyle name="常规 13 2 4 3 2" xfId="2084"/>
    <cellStyle name="常规 13 2 4 3 2 2" xfId="2342"/>
    <cellStyle name="常规 13 2 5" xfId="2088"/>
    <cellStyle name="常规 13 2 5 2" xfId="2343"/>
    <cellStyle name="常规 13 3" xfId="107"/>
    <cellStyle name="常规 13 3 2" xfId="275"/>
    <cellStyle name="常规 13 3 2 2" xfId="434"/>
    <cellStyle name="常规 13 3 2 2 2" xfId="671"/>
    <cellStyle name="常规 13 3 2 2 2 2" xfId="979"/>
    <cellStyle name="常规 13 3 2 2 2 2 2" xfId="1318"/>
    <cellStyle name="常规 13 3 2 2 3" xfId="797"/>
    <cellStyle name="常规 13 3 2 2 3 2" xfId="1320"/>
    <cellStyle name="常规 13 3 2 3" xfId="2082"/>
    <cellStyle name="常规 13 3 2 3 2" xfId="2344"/>
    <cellStyle name="常规 13 3 3" xfId="433"/>
    <cellStyle name="常规 13 3 3 2" xfId="1321"/>
    <cellStyle name="常规 13 3 4" xfId="2083"/>
    <cellStyle name="常规 13 3 4 2" xfId="2345"/>
    <cellStyle name="常规 13 4" xfId="108"/>
    <cellStyle name="常规 13 4 2" xfId="276"/>
    <cellStyle name="常规 13 4 2 2" xfId="436"/>
    <cellStyle name="常规 13 4 2 2 2" xfId="672"/>
    <cellStyle name="常规 13 4 2 2 2 2" xfId="980"/>
    <cellStyle name="常规 13 4 2 2 2 2 2" xfId="1257"/>
    <cellStyle name="常规 13 4 2 2 3" xfId="798"/>
    <cellStyle name="常规 13 4 2 2 3 2" xfId="1259"/>
    <cellStyle name="常规 13 4 2 3" xfId="2080"/>
    <cellStyle name="常规 13 4 2 3 2" xfId="2346"/>
    <cellStyle name="常规 13 4 3" xfId="435"/>
    <cellStyle name="常规 13 4 3 2" xfId="1322"/>
    <cellStyle name="常规 13 4 4" xfId="2081"/>
    <cellStyle name="常规 13 4 4 2" xfId="2347"/>
    <cellStyle name="常规 13 5" xfId="109"/>
    <cellStyle name="常规 13 5 2" xfId="277"/>
    <cellStyle name="常规 13 5 2 2" xfId="438"/>
    <cellStyle name="常规 13 5 2 2 2" xfId="673"/>
    <cellStyle name="常规 13 5 2 2 2 2" xfId="981"/>
    <cellStyle name="常规 13 5 2 2 2 2 2" xfId="1206"/>
    <cellStyle name="常规 13 5 2 2 3" xfId="799"/>
    <cellStyle name="常规 13 5 2 2 3 2" xfId="1324"/>
    <cellStyle name="常规 13 5 2 3" xfId="2078"/>
    <cellStyle name="常规 13 5 2 3 2" xfId="2348"/>
    <cellStyle name="常规 13 5 3" xfId="437"/>
    <cellStyle name="常规 13 5 3 2" xfId="1251"/>
    <cellStyle name="常规 13 5 4" xfId="2079"/>
    <cellStyle name="常规 13 5 4 2" xfId="2349"/>
    <cellStyle name="常规 13 6" xfId="110"/>
    <cellStyle name="常规 13 6 2" xfId="278"/>
    <cellStyle name="常规 13 6 2 2" xfId="440"/>
    <cellStyle name="常规 13 6 2 2 2" xfId="674"/>
    <cellStyle name="常规 13 6 2 2 2 2" xfId="982"/>
    <cellStyle name="常规 13 6 2 2 2 2 2" xfId="1250"/>
    <cellStyle name="常规 13 6 2 2 3" xfId="800"/>
    <cellStyle name="常规 13 6 2 2 3 2" xfId="1328"/>
    <cellStyle name="常规 13 6 2 3" xfId="2076"/>
    <cellStyle name="常规 13 6 2 3 2" xfId="2350"/>
    <cellStyle name="常规 13 6 3" xfId="439"/>
    <cellStyle name="常规 13 6 3 2" xfId="1202"/>
    <cellStyle name="常规 13 6 4" xfId="2077"/>
    <cellStyle name="常规 13 6 4 2" xfId="2351"/>
    <cellStyle name="常规 13 7" xfId="111"/>
    <cellStyle name="常规 13 7 2" xfId="279"/>
    <cellStyle name="常规 13 7 2 2" xfId="442"/>
    <cellStyle name="常规 13 7 2 2 2" xfId="675"/>
    <cellStyle name="常规 13 7 2 2 2 2" xfId="983"/>
    <cellStyle name="常规 13 7 2 2 2 2 2" xfId="1194"/>
    <cellStyle name="常规 13 7 2 2 3" xfId="801"/>
    <cellStyle name="常规 13 7 2 2 3 2" xfId="1310"/>
    <cellStyle name="常规 13 7 2 3" xfId="2074"/>
    <cellStyle name="常规 13 7 2 3 2" xfId="2352"/>
    <cellStyle name="常规 13 7 3" xfId="441"/>
    <cellStyle name="常规 13 7 3 2" xfId="1330"/>
    <cellStyle name="常规 13 7 4" xfId="2075"/>
    <cellStyle name="常规 13 7 4 2" xfId="2353"/>
    <cellStyle name="常规 13 8" xfId="112"/>
    <cellStyle name="常规 13 8 2" xfId="280"/>
    <cellStyle name="常规 13 8 2 2" xfId="444"/>
    <cellStyle name="常规 13 8 2 2 2" xfId="676"/>
    <cellStyle name="常规 13 8 2 2 2 2" xfId="984"/>
    <cellStyle name="常规 13 8 2 2 2 2 2" xfId="1301"/>
    <cellStyle name="常规 13 8 2 2 3" xfId="802"/>
    <cellStyle name="常规 13 8 2 2 3 2" xfId="1332"/>
    <cellStyle name="常规 13 8 2 3" xfId="2072"/>
    <cellStyle name="常规 13 8 2 3 2" xfId="2354"/>
    <cellStyle name="常规 13 8 3" xfId="443"/>
    <cellStyle name="常规 13 8 3 2" xfId="1333"/>
    <cellStyle name="常规 13 8 4" xfId="2073"/>
    <cellStyle name="常规 13 8 4 2" xfId="2355"/>
    <cellStyle name="常规 13 9" xfId="113"/>
    <cellStyle name="常规 13 9 2" xfId="281"/>
    <cellStyle name="常规 13 9 2 2" xfId="446"/>
    <cellStyle name="常规 13 9 2 2 2" xfId="677"/>
    <cellStyle name="常规 13 9 2 2 2 2" xfId="985"/>
    <cellStyle name="常规 13 9 2 2 2 2 2" xfId="1336"/>
    <cellStyle name="常规 13 9 2 2 3" xfId="803"/>
    <cellStyle name="常规 13 9 2 2 3 2" xfId="1338"/>
    <cellStyle name="常规 13 9 2 3" xfId="2070"/>
    <cellStyle name="常规 13 9 2 3 2" xfId="2356"/>
    <cellStyle name="常规 13 9 3" xfId="445"/>
    <cellStyle name="常规 13 9 3 2" xfId="1339"/>
    <cellStyle name="常规 13 9 4" xfId="2071"/>
    <cellStyle name="常规 13 9 4 2" xfId="2357"/>
    <cellStyle name="常规 14" xfId="18"/>
    <cellStyle name="常规 14 2" xfId="74"/>
    <cellStyle name="常规 14 2 2" xfId="906"/>
    <cellStyle name="常规 14 2 2 2" xfId="958"/>
    <cellStyle name="常规 14 2 2 2 2" xfId="2358"/>
    <cellStyle name="常规 14 2 2 3" xfId="1342"/>
    <cellStyle name="常规 14 2 3" xfId="2188"/>
    <cellStyle name="常规 14 3" xfId="447"/>
    <cellStyle name="常规 14 3 2" xfId="1345"/>
    <cellStyle name="常规 14 3 3" xfId="2359"/>
    <cellStyle name="常规 14 4" xfId="766"/>
    <cellStyle name="常规 14 4 2" xfId="950"/>
    <cellStyle name="常规 14 4 3" xfId="1346"/>
    <cellStyle name="常规 14 5" xfId="1722"/>
    <cellStyle name="常规 14 6" xfId="2069"/>
    <cellStyle name="常规 14 6 2" xfId="2360"/>
    <cellStyle name="常规 14 7" xfId="2361"/>
    <cellStyle name="常规 15" xfId="3"/>
    <cellStyle name="常规 15 2" xfId="67"/>
    <cellStyle name="常规 15 2 2" xfId="75"/>
    <cellStyle name="常规 15 2 2 2" xfId="954"/>
    <cellStyle name="常规 15 2 3" xfId="907"/>
    <cellStyle name="常规 15 3" xfId="2068"/>
    <cellStyle name="常规 15 3 2" xfId="2362"/>
    <cellStyle name="常规 16" xfId="4"/>
    <cellStyle name="常规 16 2" xfId="282"/>
    <cellStyle name="常规 16 2 2" xfId="448"/>
    <cellStyle name="常规 16 2 2 2" xfId="2169"/>
    <cellStyle name="常规 16 2 3" xfId="908"/>
    <cellStyle name="常规 16 2 3 2" xfId="2363"/>
    <cellStyle name="常规 16 3" xfId="370"/>
    <cellStyle name="常规 16 3 2" xfId="678"/>
    <cellStyle name="常规 16 3 2 2" xfId="986"/>
    <cellStyle name="常规 16 3 2 2 2" xfId="1348"/>
    <cellStyle name="常规 16 3 2 3" xfId="2174"/>
    <cellStyle name="常规 16 3 3" xfId="653"/>
    <cellStyle name="常规 16 3 3 2" xfId="775"/>
    <cellStyle name="常规 16 3 3 2 2" xfId="2364"/>
    <cellStyle name="常规 16 3 3 3" xfId="893"/>
    <cellStyle name="常规 16 3 3 4" xfId="935"/>
    <cellStyle name="常规 16 3 3 5" xfId="946"/>
    <cellStyle name="常规 16 3 3 6" xfId="1078"/>
    <cellStyle name="常规 16 3 3 7" xfId="1184"/>
    <cellStyle name="常规 16 3 3 8" xfId="1335"/>
    <cellStyle name="常规 16 3 4" xfId="773"/>
    <cellStyle name="常规 16 3 4 2" xfId="960"/>
    <cellStyle name="常规 16 3 4 2 2" xfId="2365"/>
    <cellStyle name="常规 16 3 4 3" xfId="1349"/>
    <cellStyle name="常规 16 3 5" xfId="891"/>
    <cellStyle name="常规 16 3 6" xfId="933"/>
    <cellStyle name="常规 16 3 7" xfId="944"/>
    <cellStyle name="常规 16 3 8" xfId="1076"/>
    <cellStyle name="常规 16 3 9" xfId="1182"/>
    <cellStyle name="常规 16 4" xfId="2067"/>
    <cellStyle name="常规 16 4 2" xfId="2366"/>
    <cellStyle name="常规 17" xfId="71"/>
    <cellStyle name="常规 17 2" xfId="767"/>
    <cellStyle name="常规 17 2 2" xfId="909"/>
    <cellStyle name="常规 17 2 2 2" xfId="1139"/>
    <cellStyle name="常规 17 2 2 2 2" xfId="2367"/>
    <cellStyle name="常规 17 2 2 3" xfId="1311"/>
    <cellStyle name="常规 17 2 3" xfId="1089"/>
    <cellStyle name="常规 17 3" xfId="1179"/>
    <cellStyle name="常规 17 3 2" xfId="1317"/>
    <cellStyle name="常规 17 3 3" xfId="2368"/>
    <cellStyle name="常规 17 4" xfId="1325"/>
    <cellStyle name="常规 17 4 2" xfId="2230"/>
    <cellStyle name="常规 17 4 2 2" xfId="2369"/>
    <cellStyle name="常规 17 4 3" xfId="1725"/>
    <cellStyle name="常规 17 5" xfId="2066"/>
    <cellStyle name="常规 17 5 2" xfId="2370"/>
    <cellStyle name="常规 17 6" xfId="2371"/>
    <cellStyle name="常规 18" xfId="11"/>
    <cellStyle name="常规 18 2" xfId="768"/>
    <cellStyle name="常规 18 2 2" xfId="910"/>
    <cellStyle name="常规 18 2 3" xfId="2234"/>
    <cellStyle name="常规 18 3" xfId="774"/>
    <cellStyle name="常规 18 3 2" xfId="2373"/>
    <cellStyle name="常规 18 4" xfId="892"/>
    <cellStyle name="常规 18 4 2" xfId="2372"/>
    <cellStyle name="常规 18 5" xfId="934"/>
    <cellStyle name="常规 18 6" xfId="945"/>
    <cellStyle name="常规 18 7" xfId="1077"/>
    <cellStyle name="常规 18 8" xfId="1183"/>
    <cellStyle name="常规 18 9" xfId="1350"/>
    <cellStyle name="常规 19" xfId="69"/>
    <cellStyle name="常规 19 2" xfId="769"/>
    <cellStyle name="常规 19 2 2" xfId="911"/>
    <cellStyle name="常规 19 2 2 2" xfId="2374"/>
    <cellStyle name="常规 19 2 3" xfId="2229"/>
    <cellStyle name="常规 19 3" xfId="1233"/>
    <cellStyle name="常规 2" xfId="5"/>
    <cellStyle name="常规 2 2" xfId="10"/>
    <cellStyle name="常规 2 2 2" xfId="43"/>
    <cellStyle name="常规 2 2 2 10" xfId="117"/>
    <cellStyle name="常规 2 2 2 10 2" xfId="449"/>
    <cellStyle name="常规 2 2 2 10 2 2" xfId="1352"/>
    <cellStyle name="常规 2 2 2 10 2 3" xfId="2375"/>
    <cellStyle name="常规 2 2 2 10 3" xfId="1729"/>
    <cellStyle name="常规 2 2 2 10 4" xfId="2062"/>
    <cellStyle name="常规 2 2 2 10 4 2" xfId="2376"/>
    <cellStyle name="常规 2 2 2 11" xfId="116"/>
    <cellStyle name="常规 2 2 2 11 2" xfId="450"/>
    <cellStyle name="常规 2 2 2 11 2 2" xfId="1331"/>
    <cellStyle name="常规 2 2 2 11 2 3" xfId="2377"/>
    <cellStyle name="常规 2 2 2 11 3" xfId="1730"/>
    <cellStyle name="常规 2 2 2 11 4" xfId="2061"/>
    <cellStyle name="常规 2 2 2 11 4 2" xfId="2378"/>
    <cellStyle name="常规 2 2 2 12" xfId="283"/>
    <cellStyle name="常规 2 2 2 12 2" xfId="451"/>
    <cellStyle name="常规 2 2 2 12 2 2" xfId="679"/>
    <cellStyle name="常规 2 2 2 12 2 2 2" xfId="987"/>
    <cellStyle name="常规 2 2 2 12 2 2 2 2" xfId="1354"/>
    <cellStyle name="常规 2 2 2 12 2 2 3" xfId="2191"/>
    <cellStyle name="常规 2 2 2 12 2 3" xfId="804"/>
    <cellStyle name="常规 2 2 2 12 2 3 2" xfId="1231"/>
    <cellStyle name="常规 2 2 2 12 2 3 3" xfId="2379"/>
    <cellStyle name="常规 2 2 2 12 2 4" xfId="2190"/>
    <cellStyle name="常规 2 2 2 12 3" xfId="1731"/>
    <cellStyle name="常规 2 2 2 12 4" xfId="2060"/>
    <cellStyle name="常规 2 2 2 12 4 2" xfId="2380"/>
    <cellStyle name="常规 2 2 2 13" xfId="912"/>
    <cellStyle name="常规 2 2 2 13 2" xfId="1140"/>
    <cellStyle name="常规 2 2 2 13 2 2" xfId="1186"/>
    <cellStyle name="常规 2 2 2 13 2 3" xfId="2381"/>
    <cellStyle name="常规 2 2 2 13 3" xfId="1090"/>
    <cellStyle name="常规 2 2 2 13 4" xfId="2059"/>
    <cellStyle name="常规 2 2 2 13 4 2" xfId="2382"/>
    <cellStyle name="常规 2 2 2 14" xfId="1728"/>
    <cellStyle name="常规 2 2 2 14 2" xfId="2225"/>
    <cellStyle name="常规 2 2 2 14 2 2" xfId="2384"/>
    <cellStyle name="常规 2 2 2 14 3" xfId="2383"/>
    <cellStyle name="常规 2 2 2 15" xfId="2063"/>
    <cellStyle name="常规 2 2 2 15 2" xfId="2385"/>
    <cellStyle name="常规 2 2 2 2" xfId="56"/>
    <cellStyle name="常规 2 2 2 2 2" xfId="118"/>
    <cellStyle name="常规 2 2 2 2 2 2" xfId="452"/>
    <cellStyle name="常规 2 2 2 2 2 2 2" xfId="1356"/>
    <cellStyle name="常规 2 2 2 2 2 2 3" xfId="2386"/>
    <cellStyle name="常规 2 2 2 2 2 3" xfId="1733"/>
    <cellStyle name="常规 2 2 2 2 2 4" xfId="2057"/>
    <cellStyle name="常规 2 2 2 2 2 4 2" xfId="2387"/>
    <cellStyle name="常规 2 2 2 2 3" xfId="284"/>
    <cellStyle name="常规 2 2 2 2 3 2" xfId="453"/>
    <cellStyle name="常规 2 2 2 2 3 2 2" xfId="680"/>
    <cellStyle name="常规 2 2 2 2 3 2 2 2" xfId="988"/>
    <cellStyle name="常规 2 2 2 2 3 2 2 2 2" xfId="1266"/>
    <cellStyle name="常规 2 2 2 2 3 2 2 3" xfId="2170"/>
    <cellStyle name="常规 2 2 2 2 3 2 3" xfId="805"/>
    <cellStyle name="常规 2 2 2 2 3 2 3 2" xfId="1357"/>
    <cellStyle name="常规 2 2 2 2 3 2 3 3" xfId="2388"/>
    <cellStyle name="常规 2 2 2 2 3 2 4" xfId="2192"/>
    <cellStyle name="常规 2 2 2 2 3 3" xfId="1734"/>
    <cellStyle name="常规 2 2 2 2 3 4" xfId="2056"/>
    <cellStyle name="常规 2 2 2 2 3 4 2" xfId="2389"/>
    <cellStyle name="常规 2 2 2 2 4" xfId="1091"/>
    <cellStyle name="常规 2 2 2 2 4 2" xfId="1141"/>
    <cellStyle name="常规 2 2 2 2 4 2 2" xfId="1358"/>
    <cellStyle name="常规 2 2 2 2 4 2 3" xfId="2390"/>
    <cellStyle name="常规 2 2 2 2 4 3" xfId="1735"/>
    <cellStyle name="常规 2 2 2 2 4 4" xfId="2055"/>
    <cellStyle name="常规 2 2 2 2 4 4 2" xfId="2391"/>
    <cellStyle name="常规 2 2 2 2 5" xfId="1732"/>
    <cellStyle name="常规 2 2 2 2 6" xfId="2058"/>
    <cellStyle name="常规 2 2 2 2 6 2" xfId="2392"/>
    <cellStyle name="常规 2 2 2 3" xfId="119"/>
    <cellStyle name="常规 2 2 2 3 2" xfId="454"/>
    <cellStyle name="常规 2 2 2 3 2 2" xfId="1360"/>
    <cellStyle name="常规 2 2 2 3 2 3" xfId="2393"/>
    <cellStyle name="常规 2 2 2 3 3" xfId="1736"/>
    <cellStyle name="常规 2 2 2 3 4" xfId="2054"/>
    <cellStyle name="常规 2 2 2 3 4 2" xfId="2394"/>
    <cellStyle name="常规 2 2 2 4" xfId="120"/>
    <cellStyle name="常规 2 2 2 4 2" xfId="455"/>
    <cellStyle name="常规 2 2 2 4 2 2" xfId="1361"/>
    <cellStyle name="常规 2 2 2 4 2 3" xfId="2395"/>
    <cellStyle name="常规 2 2 2 4 3" xfId="1737"/>
    <cellStyle name="常规 2 2 2 4 4" xfId="2053"/>
    <cellStyle name="常规 2 2 2 4 4 2" xfId="2396"/>
    <cellStyle name="常规 2 2 2 5" xfId="121"/>
    <cellStyle name="常规 2 2 2 5 2" xfId="456"/>
    <cellStyle name="常规 2 2 2 5 2 2" xfId="1362"/>
    <cellStyle name="常规 2 2 2 5 2 3" xfId="2397"/>
    <cellStyle name="常规 2 2 2 5 3" xfId="1738"/>
    <cellStyle name="常规 2 2 2 5 4" xfId="2052"/>
    <cellStyle name="常规 2 2 2 5 4 2" xfId="2398"/>
    <cellStyle name="常规 2 2 2 6" xfId="122"/>
    <cellStyle name="常规 2 2 2 6 2" xfId="457"/>
    <cellStyle name="常规 2 2 2 6 2 2" xfId="1363"/>
    <cellStyle name="常规 2 2 2 6 2 3" xfId="2399"/>
    <cellStyle name="常规 2 2 2 6 3" xfId="1739"/>
    <cellStyle name="常规 2 2 2 6 4" xfId="2051"/>
    <cellStyle name="常规 2 2 2 6 4 2" xfId="2400"/>
    <cellStyle name="常规 2 2 2 7" xfId="123"/>
    <cellStyle name="常规 2 2 2 7 2" xfId="458"/>
    <cellStyle name="常规 2 2 2 7 2 2" xfId="1220"/>
    <cellStyle name="常规 2 2 2 7 2 3" xfId="2401"/>
    <cellStyle name="常规 2 2 2 7 3" xfId="1740"/>
    <cellStyle name="常规 2 2 2 7 4" xfId="2050"/>
    <cellStyle name="常规 2 2 2 7 4 2" xfId="2402"/>
    <cellStyle name="常规 2 2 2 8" xfId="124"/>
    <cellStyle name="常规 2 2 2 8 2" xfId="459"/>
    <cellStyle name="常规 2 2 2 8 2 2" xfId="1364"/>
    <cellStyle name="常规 2 2 2 8 2 3" xfId="2403"/>
    <cellStyle name="常规 2 2 2 8 3" xfId="1741"/>
    <cellStyle name="常规 2 2 2 8 4" xfId="2049"/>
    <cellStyle name="常规 2 2 2 8 4 2" xfId="2404"/>
    <cellStyle name="常规 2 2 2 9" xfId="125"/>
    <cellStyle name="常规 2 2 2 9 2" xfId="460"/>
    <cellStyle name="常规 2 2 2 9 2 2" xfId="1365"/>
    <cellStyle name="常规 2 2 2 9 2 3" xfId="2405"/>
    <cellStyle name="常规 2 2 2 9 3" xfId="1742"/>
    <cellStyle name="常规 2 2 2 9 4" xfId="2048"/>
    <cellStyle name="常规 2 2 2 9 4 2" xfId="2406"/>
    <cellStyle name="常规 2 2 3" xfId="6"/>
    <cellStyle name="常规 2 2 3 2" xfId="13"/>
    <cellStyle name="常规 2 2 3 2 2" xfId="126"/>
    <cellStyle name="常规 2 2 3 2 2 2" xfId="461"/>
    <cellStyle name="常规 2 2 3 2 2 2 2" xfId="2193"/>
    <cellStyle name="常规 2 2 3 2 2 3" xfId="2407"/>
    <cellStyle name="常规 2 2 3 2 3" xfId="1744"/>
    <cellStyle name="常规 2 2 3 2 4" xfId="2046"/>
    <cellStyle name="常规 2 2 3 2 4 2" xfId="2408"/>
    <cellStyle name="常规 2 2 3 3" xfId="285"/>
    <cellStyle name="常规 2 2 3 3 2" xfId="371"/>
    <cellStyle name="常规 2 2 3 3 2 2" xfId="681"/>
    <cellStyle name="常规 2 2 3 3 2 2 2" xfId="989"/>
    <cellStyle name="常规 2 2 3 3 2 2 2 2" xfId="1297"/>
    <cellStyle name="常规 2 2 3 3 2 2 3" xfId="2185"/>
    <cellStyle name="常规 2 2 3 3 2 3" xfId="776"/>
    <cellStyle name="常规 2 2 3 3 2 3 2" xfId="1299"/>
    <cellStyle name="常规 2 2 3 3 2 3 3" xfId="2409"/>
    <cellStyle name="常规 2 2 3 3 2 4" xfId="2194"/>
    <cellStyle name="常规 2 2 3 3 3" xfId="1745"/>
    <cellStyle name="常规 2 2 3 3 4" xfId="2045"/>
    <cellStyle name="常规 2 2 3 3 4 2" xfId="2410"/>
    <cellStyle name="常规 2 2 3 4" xfId="1092"/>
    <cellStyle name="常规 2 2 3 4 2" xfId="1142"/>
    <cellStyle name="常规 2 2 3 4 2 2" xfId="1367"/>
    <cellStyle name="常规 2 2 3 4 2 3" xfId="2411"/>
    <cellStyle name="常规 2 2 3 4 3" xfId="1746"/>
    <cellStyle name="常规 2 2 3 4 4" xfId="2044"/>
    <cellStyle name="常规 2 2 3 4 4 2" xfId="2412"/>
    <cellStyle name="常规 2 2 3 5" xfId="1743"/>
    <cellStyle name="常规 2 2 3 6" xfId="2047"/>
    <cellStyle name="常规 2 2 3 6 2" xfId="2413"/>
    <cellStyle name="常规 2 2 4" xfId="21"/>
    <cellStyle name="常规 2 2 4 2" xfId="115"/>
    <cellStyle name="常规 2 2 4 2 2" xfId="462"/>
    <cellStyle name="常规 2 2 4 2 2 2" xfId="2195"/>
    <cellStyle name="常规 2 2 4 2 3" xfId="2414"/>
    <cellStyle name="常规 2 2 4 3" xfId="1747"/>
    <cellStyle name="常规 2 2 4 4" xfId="2043"/>
    <cellStyle name="常规 2 2 4 4 2" xfId="2415"/>
    <cellStyle name="常规 2 2 5" xfId="286"/>
    <cellStyle name="常规 2 2 5 2" xfId="463"/>
    <cellStyle name="常规 2 2 5 2 2" xfId="682"/>
    <cellStyle name="常规 2 2 5 2 2 2" xfId="990"/>
    <cellStyle name="常规 2 2 5 2 2 2 2" xfId="1214"/>
    <cellStyle name="常规 2 2 5 2 2 3" xfId="2197"/>
    <cellStyle name="常规 2 2 5 2 3" xfId="806"/>
    <cellStyle name="常规 2 2 5 2 3 2" xfId="1369"/>
    <cellStyle name="常规 2 2 5 2 3 3" xfId="2416"/>
    <cellStyle name="常规 2 2 5 2 4" xfId="2196"/>
    <cellStyle name="常规 2 2 5 3" xfId="1748"/>
    <cellStyle name="常规 2 2 5 4" xfId="2042"/>
    <cellStyle name="常规 2 2 5 4 2" xfId="2417"/>
    <cellStyle name="常规 2 2 6" xfId="770"/>
    <cellStyle name="常规 2 2 6 2" xfId="1143"/>
    <cellStyle name="常规 2 2 6 2 2" xfId="1232"/>
    <cellStyle name="常规 2 2 6 2 3" xfId="2418"/>
    <cellStyle name="常规 2 2 6 3" xfId="1093"/>
    <cellStyle name="常规 2 2 6 4" xfId="2041"/>
    <cellStyle name="常规 2 2 6 4 2" xfId="2419"/>
    <cellStyle name="常规 2 2 7" xfId="1727"/>
    <cellStyle name="常规 2 2 7 2" xfId="2219"/>
    <cellStyle name="常规 2 2 7 2 2" xfId="2421"/>
    <cellStyle name="常规 2 2 7 3" xfId="2420"/>
    <cellStyle name="常规 2 2 8" xfId="2064"/>
    <cellStyle name="常规 2 2 8 2" xfId="2422"/>
    <cellStyle name="常规 2 3" xfId="44"/>
    <cellStyle name="常规 2 3 10" xfId="128"/>
    <cellStyle name="常规 2 3 10 2" xfId="464"/>
    <cellStyle name="常规 2 3 10 2 2" xfId="1283"/>
    <cellStyle name="常规 2 3 10 2 3" xfId="2423"/>
    <cellStyle name="常规 2 3 10 3" xfId="1750"/>
    <cellStyle name="常规 2 3 10 4" xfId="2039"/>
    <cellStyle name="常规 2 3 10 4 2" xfId="2424"/>
    <cellStyle name="常规 2 3 11" xfId="127"/>
    <cellStyle name="常规 2 3 11 2" xfId="465"/>
    <cellStyle name="常规 2 3 11 2 2" xfId="1307"/>
    <cellStyle name="常规 2 3 11 2 3" xfId="2425"/>
    <cellStyle name="常规 2 3 11 3" xfId="1751"/>
    <cellStyle name="常规 2 3 11 4" xfId="2038"/>
    <cellStyle name="常规 2 3 11 4 2" xfId="2426"/>
    <cellStyle name="常规 2 3 12" xfId="287"/>
    <cellStyle name="常规 2 3 12 2" xfId="466"/>
    <cellStyle name="常规 2 3 12 2 2" xfId="683"/>
    <cellStyle name="常规 2 3 12 2 2 2" xfId="991"/>
    <cellStyle name="常规 2 3 12 2 2 2 2" xfId="1370"/>
    <cellStyle name="常规 2 3 12 2 2 3" xfId="2199"/>
    <cellStyle name="常规 2 3 12 2 3" xfId="807"/>
    <cellStyle name="常规 2 3 12 2 3 2" xfId="1285"/>
    <cellStyle name="常规 2 3 12 2 3 3" xfId="2427"/>
    <cellStyle name="常规 2 3 12 2 4" xfId="2198"/>
    <cellStyle name="常规 2 3 12 3" xfId="1752"/>
    <cellStyle name="常规 2 3 12 4" xfId="2037"/>
    <cellStyle name="常规 2 3 12 4 2" xfId="2428"/>
    <cellStyle name="常规 2 3 13" xfId="896"/>
    <cellStyle name="常规 2 3 13 2" xfId="1144"/>
    <cellStyle name="常规 2 3 13 2 2" xfId="1288"/>
    <cellStyle name="常规 2 3 13 2 3" xfId="2429"/>
    <cellStyle name="常规 2 3 13 3" xfId="1094"/>
    <cellStyle name="常规 2 3 13 4" xfId="2036"/>
    <cellStyle name="常规 2 3 13 4 2" xfId="2430"/>
    <cellStyle name="常规 2 3 14" xfId="1749"/>
    <cellStyle name="常规 2 3 14 2" xfId="2224"/>
    <cellStyle name="常规 2 3 14 2 2" xfId="2432"/>
    <cellStyle name="常规 2 3 14 3" xfId="2431"/>
    <cellStyle name="常规 2 3 15" xfId="2040"/>
    <cellStyle name="常规 2 3 15 2" xfId="2433"/>
    <cellStyle name="常规 2 3 2" xfId="55"/>
    <cellStyle name="常规 2 3 2 2" xfId="129"/>
    <cellStyle name="常规 2 3 2 2 2" xfId="467"/>
    <cellStyle name="常规 2 3 2 2 2 2" xfId="1371"/>
    <cellStyle name="常规 2 3 2 2 2 3" xfId="2434"/>
    <cellStyle name="常规 2 3 2 2 3" xfId="1754"/>
    <cellStyle name="常规 2 3 2 2 4" xfId="2034"/>
    <cellStyle name="常规 2 3 2 2 4 2" xfId="2435"/>
    <cellStyle name="常规 2 3 2 3" xfId="288"/>
    <cellStyle name="常规 2 3 2 3 2" xfId="468"/>
    <cellStyle name="常规 2 3 2 3 2 2" xfId="684"/>
    <cellStyle name="常规 2 3 2 3 2 2 2" xfId="992"/>
    <cellStyle name="常规 2 3 2 3 2 2 2 2" xfId="1373"/>
    <cellStyle name="常规 2 3 2 3 2 2 3" xfId="2201"/>
    <cellStyle name="常规 2 3 2 3 2 3" xfId="808"/>
    <cellStyle name="常规 2 3 2 3 2 3 2" xfId="1374"/>
    <cellStyle name="常规 2 3 2 3 2 3 3" xfId="2436"/>
    <cellStyle name="常规 2 3 2 3 2 4" xfId="2200"/>
    <cellStyle name="常规 2 3 2 3 3" xfId="1755"/>
    <cellStyle name="常规 2 3 2 3 4" xfId="2033"/>
    <cellStyle name="常规 2 3 2 3 4 2" xfId="2437"/>
    <cellStyle name="常规 2 3 2 4" xfId="1095"/>
    <cellStyle name="常规 2 3 2 4 2" xfId="1145"/>
    <cellStyle name="常规 2 3 2 4 2 2" xfId="1375"/>
    <cellStyle name="常规 2 3 2 4 2 3" xfId="2438"/>
    <cellStyle name="常规 2 3 2 4 3" xfId="1756"/>
    <cellStyle name="常规 2 3 2 4 4" xfId="2032"/>
    <cellStyle name="常规 2 3 2 4 4 2" xfId="2439"/>
    <cellStyle name="常规 2 3 2 5" xfId="1753"/>
    <cellStyle name="常规 2 3 2 6" xfId="2035"/>
    <cellStyle name="常规 2 3 2 6 2" xfId="2440"/>
    <cellStyle name="常规 2 3 3" xfId="130"/>
    <cellStyle name="常规 2 3 3 2" xfId="469"/>
    <cellStyle name="常规 2 3 3 2 2" xfId="1276"/>
    <cellStyle name="常规 2 3 3 2 3" xfId="2441"/>
    <cellStyle name="常规 2 3 3 3" xfId="1757"/>
    <cellStyle name="常规 2 3 3 4" xfId="2031"/>
    <cellStyle name="常规 2 3 3 4 2" xfId="2442"/>
    <cellStyle name="常规 2 3 4" xfId="131"/>
    <cellStyle name="常规 2 3 4 2" xfId="470"/>
    <cellStyle name="常规 2 3 4 2 2" xfId="1313"/>
    <cellStyle name="常规 2 3 4 2 3" xfId="2443"/>
    <cellStyle name="常规 2 3 4 3" xfId="1758"/>
    <cellStyle name="常规 2 3 4 4" xfId="2030"/>
    <cellStyle name="常规 2 3 4 4 2" xfId="2444"/>
    <cellStyle name="常规 2 3 5" xfId="132"/>
    <cellStyle name="常规 2 3 5 2" xfId="471"/>
    <cellStyle name="常规 2 3 5 2 2" xfId="1343"/>
    <cellStyle name="常规 2 3 5 2 3" xfId="2445"/>
    <cellStyle name="常规 2 3 5 3" xfId="1759"/>
    <cellStyle name="常规 2 3 5 4" xfId="2029"/>
    <cellStyle name="常规 2 3 5 4 2" xfId="2446"/>
    <cellStyle name="常规 2 3 6" xfId="133"/>
    <cellStyle name="常规 2 3 6 2" xfId="472"/>
    <cellStyle name="常规 2 3 6 2 2" xfId="1378"/>
    <cellStyle name="常规 2 3 6 2 3" xfId="2447"/>
    <cellStyle name="常规 2 3 6 3" xfId="1760"/>
    <cellStyle name="常规 2 3 6 4" xfId="2028"/>
    <cellStyle name="常规 2 3 6 4 2" xfId="2448"/>
    <cellStyle name="常规 2 3 7" xfId="134"/>
    <cellStyle name="常规 2 3 7 2" xfId="473"/>
    <cellStyle name="常规 2 3 7 2 2" xfId="1255"/>
    <cellStyle name="常规 2 3 7 2 3" xfId="2449"/>
    <cellStyle name="常规 2 3 7 3" xfId="1761"/>
    <cellStyle name="常规 2 3 7 4" xfId="2027"/>
    <cellStyle name="常规 2 3 7 4 2" xfId="2450"/>
    <cellStyle name="常规 2 3 8" xfId="135"/>
    <cellStyle name="常规 2 3 8 2" xfId="474"/>
    <cellStyle name="常规 2 3 8 2 2" xfId="1315"/>
    <cellStyle name="常规 2 3 8 2 3" xfId="2451"/>
    <cellStyle name="常规 2 3 8 3" xfId="1762"/>
    <cellStyle name="常规 2 3 8 4" xfId="1633"/>
    <cellStyle name="常规 2 3 8 4 2" xfId="2452"/>
    <cellStyle name="常规 2 3 9" xfId="136"/>
    <cellStyle name="常规 2 3 9 2" xfId="475"/>
    <cellStyle name="常规 2 3 9 2 2" xfId="1380"/>
    <cellStyle name="常规 2 3 9 2 3" xfId="2453"/>
    <cellStyle name="常规 2 3 9 3" xfId="1763"/>
    <cellStyle name="常规 2 3 9 4" xfId="1634"/>
    <cellStyle name="常规 2 3 9 4 2" xfId="2454"/>
    <cellStyle name="常规 2 4" xfId="66"/>
    <cellStyle name="常规 2 4 2" xfId="137"/>
    <cellStyle name="常规 2 4 2 2" xfId="959"/>
    <cellStyle name="常规 2 4 2 2 2" xfId="1319"/>
    <cellStyle name="常规 2 4 2 3" xfId="2202"/>
    <cellStyle name="常规 2 4 3" xfId="391"/>
    <cellStyle name="常规 2 4 3 2" xfId="1381"/>
    <cellStyle name="常规 2 4 3 3" xfId="2455"/>
    <cellStyle name="常规 2 4 4" xfId="897"/>
    <cellStyle name="常规 2 4 4 2" xfId="1764"/>
    <cellStyle name="常规 2 4 5" xfId="1635"/>
    <cellStyle name="常规 2 4 5 2" xfId="2456"/>
    <cellStyle name="常规 2 5" xfId="16"/>
    <cellStyle name="常规 2 5 2" xfId="114"/>
    <cellStyle name="常规 2 5 2 2" xfId="952"/>
    <cellStyle name="常规 2 5 2 2 2" xfId="1221"/>
    <cellStyle name="常规 2 5 2 3" xfId="2171"/>
    <cellStyle name="常规 2 5 3" xfId="374"/>
    <cellStyle name="常规 2 5 4" xfId="476"/>
    <cellStyle name="常规 2 5 4 2" xfId="1359"/>
    <cellStyle name="常规 2 5 4 3" xfId="2457"/>
    <cellStyle name="常规 2 5 5" xfId="1765"/>
    <cellStyle name="常规 2 5 6" xfId="1636"/>
    <cellStyle name="常规 2 5 6 2" xfId="2458"/>
    <cellStyle name="常规 2 5 7" xfId="2459"/>
    <cellStyle name="常规 2 6" xfId="20"/>
    <cellStyle name="常规 2 6 2" xfId="289"/>
    <cellStyle name="常规 2 6 2 2" xfId="477"/>
    <cellStyle name="常规 2 6 2 2 2" xfId="685"/>
    <cellStyle name="常规 2 6 2 2 2 2" xfId="993"/>
    <cellStyle name="常规 2 6 2 2 2 2 2" xfId="2460"/>
    <cellStyle name="常规 2 6 2 2 3" xfId="2203"/>
    <cellStyle name="常规 2 6 2 3" xfId="809"/>
    <cellStyle name="常规 2 6 2 3 2" xfId="1382"/>
    <cellStyle name="常规 2 6 2 3 3" xfId="2461"/>
    <cellStyle name="常规 2 6 2 4" xfId="2167"/>
    <cellStyle name="常规 2 6 3" xfId="1766"/>
    <cellStyle name="常规 2 6 4" xfId="1637"/>
    <cellStyle name="常规 2 6 4 2" xfId="2462"/>
    <cellStyle name="常规 2 7" xfId="251"/>
    <cellStyle name="常规 2 7 2" xfId="1146"/>
    <cellStyle name="常规 2 7 2 2" xfId="1208"/>
    <cellStyle name="常规 2 7 2 3" xfId="2463"/>
    <cellStyle name="常规 2 7 3" xfId="1096"/>
    <cellStyle name="常规 2 7 4" xfId="1638"/>
    <cellStyle name="常规 2 7 4 2" xfId="2464"/>
    <cellStyle name="常规 2 8" xfId="1726"/>
    <cellStyle name="常规 2 8 2" xfId="2218"/>
    <cellStyle name="常规 2 8 2 2" xfId="2466"/>
    <cellStyle name="常规 2 8 3" xfId="2465"/>
    <cellStyle name="常规 2 9" xfId="2065"/>
    <cellStyle name="常规 2 9 2" xfId="2467"/>
    <cellStyle name="常规 20" xfId="72"/>
    <cellStyle name="常规 20 2" xfId="883"/>
    <cellStyle name="常规 20 2 2" xfId="913"/>
    <cellStyle name="常规 20 2 3" xfId="2468"/>
    <cellStyle name="常规 20 3" xfId="2159"/>
    <cellStyle name="常规 21" xfId="246"/>
    <cellStyle name="常规 21 2" xfId="884"/>
    <cellStyle name="常规 21 2 2" xfId="914"/>
    <cellStyle name="常规 21 3" xfId="2804"/>
    <cellStyle name="常规 22" xfId="257"/>
    <cellStyle name="常规 22 2" xfId="885"/>
    <cellStyle name="常规 22 2 2" xfId="915"/>
    <cellStyle name="常规 23" xfId="366"/>
    <cellStyle name="常规 23 2" xfId="886"/>
    <cellStyle name="常规 23 2 2" xfId="916"/>
    <cellStyle name="常规 24" xfId="369"/>
    <cellStyle name="常规 24 2" xfId="887"/>
    <cellStyle name="常规 24 2 2" xfId="917"/>
    <cellStyle name="常规 25" xfId="652"/>
    <cellStyle name="常规 25 2" xfId="888"/>
    <cellStyle name="常规 25 2 2" xfId="918"/>
    <cellStyle name="常规 26" xfId="772"/>
    <cellStyle name="常规 26 2" xfId="889"/>
    <cellStyle name="常规 26 2 2" xfId="919"/>
    <cellStyle name="常规 27" xfId="890"/>
    <cellStyle name="常规 27 2" xfId="898"/>
    <cellStyle name="常规 27 3" xfId="936"/>
    <cellStyle name="常规 28" xfId="895"/>
    <cellStyle name="常规 28 2" xfId="937"/>
    <cellStyle name="常规 28 3" xfId="2237"/>
    <cellStyle name="常规 29" xfId="894"/>
    <cellStyle name="常规 3" xfId="22"/>
    <cellStyle name="常规 3 2" xfId="252"/>
    <cellStyle name="常规 3 2 2" xfId="921"/>
    <cellStyle name="常规 3 3" xfId="920"/>
    <cellStyle name="常规 3 4" xfId="899"/>
    <cellStyle name="常规 30" xfId="932"/>
    <cellStyle name="常规 31" xfId="940"/>
    <cellStyle name="常规 32" xfId="942"/>
    <cellStyle name="常规 33" xfId="943"/>
    <cellStyle name="常规 34" xfId="1070"/>
    <cellStyle name="常规 35" xfId="1071"/>
    <cellStyle name="常规 36" xfId="1072"/>
    <cellStyle name="常规 37" xfId="1073"/>
    <cellStyle name="常规 38" xfId="1074"/>
    <cellStyle name="常规 39" xfId="1075"/>
    <cellStyle name="常规 4" xfId="7"/>
    <cellStyle name="常规 4 2" xfId="23"/>
    <cellStyle name="常规 4 2 2" xfId="45"/>
    <cellStyle name="常规 4 2 2 10" xfId="141"/>
    <cellStyle name="常规 4 2 2 10 2" xfId="478"/>
    <cellStyle name="常规 4 2 2 10 2 2" xfId="1383"/>
    <cellStyle name="常规 4 2 2 10 2 3" xfId="2469"/>
    <cellStyle name="常规 4 2 2 10 3" xfId="1771"/>
    <cellStyle name="常规 4 2 2 10 4" xfId="1642"/>
    <cellStyle name="常规 4 2 2 10 4 2" xfId="2470"/>
    <cellStyle name="常规 4 2 2 11" xfId="140"/>
    <cellStyle name="常规 4 2 2 11 2" xfId="479"/>
    <cellStyle name="常规 4 2 2 11 2 2" xfId="1384"/>
    <cellStyle name="常规 4 2 2 11 2 3" xfId="2471"/>
    <cellStyle name="常规 4 2 2 11 3" xfId="1772"/>
    <cellStyle name="常规 4 2 2 11 4" xfId="1643"/>
    <cellStyle name="常规 4 2 2 11 4 2" xfId="2472"/>
    <cellStyle name="常规 4 2 2 12" xfId="290"/>
    <cellStyle name="常规 4 2 2 12 2" xfId="480"/>
    <cellStyle name="常规 4 2 2 12 2 2" xfId="686"/>
    <cellStyle name="常规 4 2 2 12 2 2 2" xfId="994"/>
    <cellStyle name="常规 4 2 2 12 2 2 2 2" xfId="1341"/>
    <cellStyle name="常规 4 2 2 12 2 2 3" xfId="2187"/>
    <cellStyle name="常规 4 2 2 12 2 3" xfId="810"/>
    <cellStyle name="常规 4 2 2 12 2 3 2" xfId="1344"/>
    <cellStyle name="常规 4 2 2 12 2 3 3" xfId="2473"/>
    <cellStyle name="常规 4 2 2 12 2 4" xfId="2186"/>
    <cellStyle name="常规 4 2 2 12 3" xfId="1773"/>
    <cellStyle name="常规 4 2 2 12 4" xfId="1644"/>
    <cellStyle name="常规 4 2 2 12 4 2" xfId="2474"/>
    <cellStyle name="常规 4 2 2 13" xfId="923"/>
    <cellStyle name="常规 4 2 2 13 2" xfId="1147"/>
    <cellStyle name="常规 4 2 2 13 2 2" xfId="1385"/>
    <cellStyle name="常规 4 2 2 13 2 3" xfId="2475"/>
    <cellStyle name="常规 4 2 2 13 3" xfId="1097"/>
    <cellStyle name="常规 4 2 2 13 4" xfId="1645"/>
    <cellStyle name="常规 4 2 2 13 4 2" xfId="2476"/>
    <cellStyle name="常规 4 2 2 14" xfId="1770"/>
    <cellStyle name="常规 4 2 2 14 2" xfId="2227"/>
    <cellStyle name="常规 4 2 2 14 2 2" xfId="2478"/>
    <cellStyle name="常规 4 2 2 14 3" xfId="2477"/>
    <cellStyle name="常规 4 2 2 15" xfId="1641"/>
    <cellStyle name="常规 4 2 2 15 2" xfId="2479"/>
    <cellStyle name="常规 4 2 2 2" xfId="58"/>
    <cellStyle name="常规 4 2 2 2 2" xfId="142"/>
    <cellStyle name="常规 4 2 2 2 2 2" xfId="481"/>
    <cellStyle name="常规 4 2 2 2 2 2 2" xfId="1309"/>
    <cellStyle name="常规 4 2 2 2 2 2 3" xfId="2480"/>
    <cellStyle name="常规 4 2 2 2 2 3" xfId="1775"/>
    <cellStyle name="常规 4 2 2 2 2 4" xfId="1647"/>
    <cellStyle name="常规 4 2 2 2 2 4 2" xfId="2481"/>
    <cellStyle name="常规 4 2 2 2 3" xfId="291"/>
    <cellStyle name="常规 4 2 2 2 3 2" xfId="482"/>
    <cellStyle name="常规 4 2 2 2 3 2 2" xfId="687"/>
    <cellStyle name="常规 4 2 2 2 3 2 2 2" xfId="995"/>
    <cellStyle name="常规 4 2 2 2 3 2 2 2 2" xfId="1387"/>
    <cellStyle name="常规 4 2 2 2 3 2 2 3" xfId="2206"/>
    <cellStyle name="常规 4 2 2 2 3 2 3" xfId="811"/>
    <cellStyle name="常规 4 2 2 2 3 2 3 2" xfId="1388"/>
    <cellStyle name="常规 4 2 2 2 3 2 3 3" xfId="2482"/>
    <cellStyle name="常规 4 2 2 2 3 2 4" xfId="2205"/>
    <cellStyle name="常规 4 2 2 2 3 3" xfId="1776"/>
    <cellStyle name="常规 4 2 2 2 3 4" xfId="1648"/>
    <cellStyle name="常规 4 2 2 2 3 4 2" xfId="2483"/>
    <cellStyle name="常规 4 2 2 2 4" xfId="1098"/>
    <cellStyle name="常规 4 2 2 2 4 2" xfId="1148"/>
    <cellStyle name="常规 4 2 2 2 4 2 2" xfId="1389"/>
    <cellStyle name="常规 4 2 2 2 4 2 3" xfId="2484"/>
    <cellStyle name="常规 4 2 2 2 4 3" xfId="1777"/>
    <cellStyle name="常规 4 2 2 2 4 4" xfId="1649"/>
    <cellStyle name="常规 4 2 2 2 4 4 2" xfId="2485"/>
    <cellStyle name="常规 4 2 2 2 5" xfId="1774"/>
    <cellStyle name="常规 4 2 2 2 6" xfId="1646"/>
    <cellStyle name="常规 4 2 2 2 6 2" xfId="2486"/>
    <cellStyle name="常规 4 2 2 3" xfId="143"/>
    <cellStyle name="常规 4 2 2 3 2" xfId="483"/>
    <cellStyle name="常规 4 2 2 3 2 2" xfId="1391"/>
    <cellStyle name="常规 4 2 2 3 2 3" xfId="2487"/>
    <cellStyle name="常规 4 2 2 3 3" xfId="1778"/>
    <cellStyle name="常规 4 2 2 3 4" xfId="1650"/>
    <cellStyle name="常规 4 2 2 3 4 2" xfId="2488"/>
    <cellStyle name="常规 4 2 2 4" xfId="144"/>
    <cellStyle name="常规 4 2 2 4 2" xfId="484"/>
    <cellStyle name="常规 4 2 2 4 2 2" xfId="1393"/>
    <cellStyle name="常规 4 2 2 4 2 3" xfId="2489"/>
    <cellStyle name="常规 4 2 2 4 3" xfId="1779"/>
    <cellStyle name="常规 4 2 2 4 4" xfId="1651"/>
    <cellStyle name="常规 4 2 2 4 4 2" xfId="2490"/>
    <cellStyle name="常规 4 2 2 5" xfId="145"/>
    <cellStyle name="常规 4 2 2 5 2" xfId="485"/>
    <cellStyle name="常规 4 2 2 5 2 2" xfId="1219"/>
    <cellStyle name="常规 4 2 2 5 2 3" xfId="2491"/>
    <cellStyle name="常规 4 2 2 5 3" xfId="1780"/>
    <cellStyle name="常规 4 2 2 5 4" xfId="1652"/>
    <cellStyle name="常规 4 2 2 5 4 2" xfId="2492"/>
    <cellStyle name="常规 4 2 2 6" xfId="146"/>
    <cellStyle name="常规 4 2 2 6 2" xfId="486"/>
    <cellStyle name="常规 4 2 2 6 2 2" xfId="1395"/>
    <cellStyle name="常规 4 2 2 6 2 3" xfId="2493"/>
    <cellStyle name="常规 4 2 2 6 3" xfId="1781"/>
    <cellStyle name="常规 4 2 2 6 4" xfId="1653"/>
    <cellStyle name="常规 4 2 2 6 4 2" xfId="2494"/>
    <cellStyle name="常规 4 2 2 7" xfId="147"/>
    <cellStyle name="常规 4 2 2 7 2" xfId="487"/>
    <cellStyle name="常规 4 2 2 7 2 2" xfId="1280"/>
    <cellStyle name="常规 4 2 2 7 2 3" xfId="2495"/>
    <cellStyle name="常规 4 2 2 7 3" xfId="1782"/>
    <cellStyle name="常规 4 2 2 7 4" xfId="1654"/>
    <cellStyle name="常规 4 2 2 7 4 2" xfId="2496"/>
    <cellStyle name="常规 4 2 2 8" xfId="148"/>
    <cellStyle name="常规 4 2 2 8 2" xfId="488"/>
    <cellStyle name="常规 4 2 2 8 2 2" xfId="1351"/>
    <cellStyle name="常规 4 2 2 8 2 3" xfId="2497"/>
    <cellStyle name="常规 4 2 2 8 3" xfId="1783"/>
    <cellStyle name="常规 4 2 2 8 4" xfId="1655"/>
    <cellStyle name="常规 4 2 2 8 4 2" xfId="2498"/>
    <cellStyle name="常规 4 2 2 9" xfId="149"/>
    <cellStyle name="常规 4 2 2 9 2" xfId="489"/>
    <cellStyle name="常规 4 2 2 9 2 2" xfId="1366"/>
    <cellStyle name="常规 4 2 2 9 2 3" xfId="2499"/>
    <cellStyle name="常规 4 2 2 9 3" xfId="1784"/>
    <cellStyle name="常规 4 2 2 9 4" xfId="1656"/>
    <cellStyle name="常规 4 2 2 9 4 2" xfId="2500"/>
    <cellStyle name="常规 4 2 3" xfId="139"/>
    <cellStyle name="常规 4 2 3 2" xfId="490"/>
    <cellStyle name="常规 4 2 3 2 2" xfId="1396"/>
    <cellStyle name="常规 4 2 3 2 3" xfId="2501"/>
    <cellStyle name="常规 4 2 3 3" xfId="1785"/>
    <cellStyle name="常规 4 2 3 4" xfId="1657"/>
    <cellStyle name="常规 4 2 3 4 2" xfId="2502"/>
    <cellStyle name="常规 4 2 4" xfId="292"/>
    <cellStyle name="常规 4 2 4 2" xfId="491"/>
    <cellStyle name="常规 4 2 4 2 2" xfId="688"/>
    <cellStyle name="常规 4 2 4 2 2 2" xfId="996"/>
    <cellStyle name="常规 4 2 4 2 2 2 2" xfId="1337"/>
    <cellStyle name="常规 4 2 4 2 2 3" xfId="2211"/>
    <cellStyle name="常规 4 2 4 2 3" xfId="812"/>
    <cellStyle name="常规 4 2 4 2 3 2" xfId="1399"/>
    <cellStyle name="常规 4 2 4 2 3 3" xfId="2503"/>
    <cellStyle name="常规 4 2 4 2 4" xfId="2210"/>
    <cellStyle name="常规 4 2 4 3" xfId="1786"/>
    <cellStyle name="常规 4 2 4 4" xfId="1658"/>
    <cellStyle name="常规 4 2 4 4 2" xfId="2504"/>
    <cellStyle name="常规 4 2 5" xfId="900"/>
    <cellStyle name="常规 4 2 5 2" xfId="1149"/>
    <cellStyle name="常规 4 2 5 2 2" xfId="1400"/>
    <cellStyle name="常规 4 2 5 2 3" xfId="2505"/>
    <cellStyle name="常规 4 2 5 3" xfId="1099"/>
    <cellStyle name="常规 4 2 5 4" xfId="1659"/>
    <cellStyle name="常规 4 2 5 4 2" xfId="2506"/>
    <cellStyle name="常规 4 2 6" xfId="1769"/>
    <cellStyle name="常规 4 2 6 2" xfId="2221"/>
    <cellStyle name="常规 4 2 6 2 2" xfId="2508"/>
    <cellStyle name="常规 4 2 6 3" xfId="2507"/>
    <cellStyle name="常规 4 2 7" xfId="1640"/>
    <cellStyle name="常规 4 2 7 2" xfId="2509"/>
    <cellStyle name="常规 4 3" xfId="46"/>
    <cellStyle name="常规 4 3 10" xfId="151"/>
    <cellStyle name="常规 4 3 10 2" xfId="492"/>
    <cellStyle name="常规 4 3 10 2 2" xfId="1277"/>
    <cellStyle name="常规 4 3 10 2 3" xfId="2510"/>
    <cellStyle name="常规 4 3 10 3" xfId="1788"/>
    <cellStyle name="常规 4 3 10 4" xfId="1661"/>
    <cellStyle name="常规 4 3 10 4 2" xfId="2511"/>
    <cellStyle name="常规 4 3 11" xfId="150"/>
    <cellStyle name="常规 4 3 11 2" xfId="493"/>
    <cellStyle name="常规 4 3 11 2 2" xfId="1314"/>
    <cellStyle name="常规 4 3 11 2 3" xfId="2512"/>
    <cellStyle name="常规 4 3 11 3" xfId="1789"/>
    <cellStyle name="常规 4 3 11 4" xfId="1662"/>
    <cellStyle name="常规 4 3 11 4 2" xfId="2513"/>
    <cellStyle name="常规 4 3 12" xfId="293"/>
    <cellStyle name="常规 4 3 12 2" xfId="494"/>
    <cellStyle name="常规 4 3 12 2 2" xfId="689"/>
    <cellStyle name="常规 4 3 12 2 2 2" xfId="997"/>
    <cellStyle name="常规 4 3 12 2 2 2 2" xfId="1401"/>
    <cellStyle name="常规 4 3 12 2 2 3" xfId="2168"/>
    <cellStyle name="常规 4 3 12 2 3" xfId="813"/>
    <cellStyle name="常规 4 3 12 2 3 2" xfId="1402"/>
    <cellStyle name="常规 4 3 12 2 3 3" xfId="2514"/>
    <cellStyle name="常规 4 3 12 2 4" xfId="2189"/>
    <cellStyle name="常规 4 3 12 3" xfId="1790"/>
    <cellStyle name="常规 4 3 12 4" xfId="1663"/>
    <cellStyle name="常规 4 3 12 4 2" xfId="2515"/>
    <cellStyle name="常规 4 3 13" xfId="901"/>
    <cellStyle name="常规 4 3 13 2" xfId="1150"/>
    <cellStyle name="常规 4 3 13 2 2" xfId="1379"/>
    <cellStyle name="常规 4 3 13 2 3" xfId="2516"/>
    <cellStyle name="常规 4 3 13 3" xfId="1100"/>
    <cellStyle name="常规 4 3 13 4" xfId="1664"/>
    <cellStyle name="常规 4 3 13 4 2" xfId="2517"/>
    <cellStyle name="常规 4 3 14" xfId="1787"/>
    <cellStyle name="常规 4 3 14 2" xfId="2226"/>
    <cellStyle name="常规 4 3 14 2 2" xfId="2519"/>
    <cellStyle name="常规 4 3 14 3" xfId="2518"/>
    <cellStyle name="常规 4 3 15" xfId="1660"/>
    <cellStyle name="常规 4 3 15 2" xfId="2520"/>
    <cellStyle name="常规 4 3 2" xfId="57"/>
    <cellStyle name="常规 4 3 2 2" xfId="152"/>
    <cellStyle name="常规 4 3 2 2 2" xfId="495"/>
    <cellStyle name="常规 4 3 2 2 2 2" xfId="1327"/>
    <cellStyle name="常规 4 3 2 2 2 3" xfId="2521"/>
    <cellStyle name="常规 4 3 2 2 3" xfId="1792"/>
    <cellStyle name="常规 4 3 2 2 4" xfId="1698"/>
    <cellStyle name="常规 4 3 2 2 4 2" xfId="2522"/>
    <cellStyle name="常规 4 3 2 3" xfId="294"/>
    <cellStyle name="常规 4 3 2 3 2" xfId="496"/>
    <cellStyle name="常规 4 3 2 3 2 2" xfId="690"/>
    <cellStyle name="常规 4 3 2 3 2 2 2" xfId="998"/>
    <cellStyle name="常规 4 3 2 3 2 2 2 2" xfId="1403"/>
    <cellStyle name="常规 4 3 2 3 2 2 3" xfId="2208"/>
    <cellStyle name="常规 4 3 2 3 2 3" xfId="814"/>
    <cellStyle name="常规 4 3 2 3 2 3 2" xfId="1404"/>
    <cellStyle name="常规 4 3 2 3 2 3 3" xfId="2523"/>
    <cellStyle name="常规 4 3 2 3 2 4" xfId="2207"/>
    <cellStyle name="常规 4 3 2 3 3" xfId="1793"/>
    <cellStyle name="常规 4 3 2 3 4" xfId="1699"/>
    <cellStyle name="常规 4 3 2 3 4 2" xfId="2524"/>
    <cellStyle name="常规 4 3 2 4" xfId="924"/>
    <cellStyle name="常规 4 3 2 4 2" xfId="1151"/>
    <cellStyle name="常规 4 3 2 4 2 2" xfId="1213"/>
    <cellStyle name="常规 4 3 2 4 2 3" xfId="2525"/>
    <cellStyle name="常规 4 3 2 4 3" xfId="1101"/>
    <cellStyle name="常规 4 3 2 4 4" xfId="1700"/>
    <cellStyle name="常规 4 3 2 4 4 2" xfId="2526"/>
    <cellStyle name="常规 4 3 2 5" xfId="1791"/>
    <cellStyle name="常规 4 3 2 6" xfId="1665"/>
    <cellStyle name="常规 4 3 2 6 2" xfId="2527"/>
    <cellStyle name="常规 4 3 3" xfId="153"/>
    <cellStyle name="常规 4 3 3 2" xfId="497"/>
    <cellStyle name="常规 4 3 3 2 2" xfId="1245"/>
    <cellStyle name="常规 4 3 3 2 3" xfId="2528"/>
    <cellStyle name="常规 4 3 3 3" xfId="1794"/>
    <cellStyle name="常规 4 3 3 4" xfId="1701"/>
    <cellStyle name="常规 4 3 3 4 2" xfId="2529"/>
    <cellStyle name="常规 4 3 4" xfId="154"/>
    <cellStyle name="常规 4 3 4 2" xfId="498"/>
    <cellStyle name="常规 4 3 4 2 2" xfId="1407"/>
    <cellStyle name="常规 4 3 4 2 3" xfId="2530"/>
    <cellStyle name="常规 4 3 4 3" xfId="1795"/>
    <cellStyle name="常规 4 3 4 4" xfId="1702"/>
    <cellStyle name="常规 4 3 4 4 2" xfId="2531"/>
    <cellStyle name="常规 4 3 5" xfId="155"/>
    <cellStyle name="常规 4 3 5 2" xfId="499"/>
    <cellStyle name="常规 4 3 5 2 2" xfId="1248"/>
    <cellStyle name="常规 4 3 5 2 3" xfId="2532"/>
    <cellStyle name="常规 4 3 5 3" xfId="1796"/>
    <cellStyle name="常规 4 3 5 4" xfId="1703"/>
    <cellStyle name="常规 4 3 5 4 2" xfId="2533"/>
    <cellStyle name="常规 4 3 6" xfId="156"/>
    <cellStyle name="常规 4 3 6 2" xfId="500"/>
    <cellStyle name="常规 4 3 6 2 2" xfId="1408"/>
    <cellStyle name="常规 4 3 6 2 3" xfId="2534"/>
    <cellStyle name="常规 4 3 6 3" xfId="1797"/>
    <cellStyle name="常规 4 3 6 4" xfId="1704"/>
    <cellStyle name="常规 4 3 6 4 2" xfId="2535"/>
    <cellStyle name="常规 4 3 7" xfId="157"/>
    <cellStyle name="常规 4 3 7 2" xfId="501"/>
    <cellStyle name="常规 4 3 7 2 2" xfId="1188"/>
    <cellStyle name="常规 4 3 7 2 3" xfId="2536"/>
    <cellStyle name="常规 4 3 7 3" xfId="1798"/>
    <cellStyle name="常规 4 3 7 4" xfId="1705"/>
    <cellStyle name="常规 4 3 7 4 2" xfId="2537"/>
    <cellStyle name="常规 4 3 8" xfId="158"/>
    <cellStyle name="常规 4 3 8 2" xfId="502"/>
    <cellStyle name="常规 4 3 8 2 2" xfId="1376"/>
    <cellStyle name="常规 4 3 8 2 3" xfId="2538"/>
    <cellStyle name="常规 4 3 8 3" xfId="1799"/>
    <cellStyle name="常规 4 3 8 4" xfId="1706"/>
    <cellStyle name="常规 4 3 8 4 2" xfId="2539"/>
    <cellStyle name="常规 4 3 9" xfId="159"/>
    <cellStyle name="常规 4 3 9 2" xfId="503"/>
    <cellStyle name="常规 4 3 9 2 2" xfId="1355"/>
    <cellStyle name="常规 4 3 9 2 3" xfId="2540"/>
    <cellStyle name="常规 4 3 9 3" xfId="1800"/>
    <cellStyle name="常规 4 3 9 4" xfId="1707"/>
    <cellStyle name="常规 4 3 9 4 2" xfId="2541"/>
    <cellStyle name="常规 4 4" xfId="68"/>
    <cellStyle name="常规 4 4 2" xfId="138"/>
    <cellStyle name="常规 4 4 2 2" xfId="953"/>
    <cellStyle name="常规 4 4 2 2 2" xfId="1323"/>
    <cellStyle name="常规 4 4 2 3" xfId="2204"/>
    <cellStyle name="常规 4 4 3" xfId="393"/>
    <cellStyle name="常规 4 4 4" xfId="504"/>
    <cellStyle name="常规 4 4 4 2" xfId="1392"/>
    <cellStyle name="常规 4 4 4 3" xfId="2542"/>
    <cellStyle name="常规 4 4 5" xfId="922"/>
    <cellStyle name="常规 4 4 5 2" xfId="1801"/>
    <cellStyle name="常规 4 4 6" xfId="1708"/>
    <cellStyle name="常规 4 4 6 2" xfId="2543"/>
    <cellStyle name="常规 4 4 7" xfId="2544"/>
    <cellStyle name="常规 4 5" xfId="15"/>
    <cellStyle name="常规 4 5 2" xfId="295"/>
    <cellStyle name="常规 4 5 2 2" xfId="505"/>
    <cellStyle name="常规 4 5 2 2 2" xfId="691"/>
    <cellStyle name="常规 4 5 2 2 2 2" xfId="999"/>
    <cellStyle name="常规 4 5 2 2 2 2 2" xfId="2545"/>
    <cellStyle name="常规 4 5 2 2 3" xfId="2212"/>
    <cellStyle name="常规 4 5 2 3" xfId="815"/>
    <cellStyle name="常规 4 5 2 3 2" xfId="1372"/>
    <cellStyle name="常规 4 5 2 3 3" xfId="2546"/>
    <cellStyle name="常规 4 5 2 4" xfId="2209"/>
    <cellStyle name="常规 4 5 3" xfId="1802"/>
    <cellStyle name="常规 4 5 4" xfId="1709"/>
    <cellStyle name="常规 4 5 4 2" xfId="2547"/>
    <cellStyle name="常规 4 6" xfId="253"/>
    <cellStyle name="常规 4 6 2" xfId="1152"/>
    <cellStyle name="常规 4 6 2 2" xfId="1397"/>
    <cellStyle name="常规 4 6 2 3" xfId="2548"/>
    <cellStyle name="常规 4 6 3" xfId="1102"/>
    <cellStyle name="常规 4 6 4" xfId="1710"/>
    <cellStyle name="常规 4 6 4 2" xfId="2549"/>
    <cellStyle name="常规 4 7" xfId="1768"/>
    <cellStyle name="常规 4 7 2" xfId="2220"/>
    <cellStyle name="常规 4 7 2 2" xfId="2551"/>
    <cellStyle name="常规 4 7 3" xfId="2550"/>
    <cellStyle name="常规 4 8" xfId="1639"/>
    <cellStyle name="常规 4 8 2" xfId="2552"/>
    <cellStyle name="常规 40" xfId="1180"/>
    <cellStyle name="常规 41" xfId="1181"/>
    <cellStyle name="常规 42" xfId="1185"/>
    <cellStyle name="常规 43" xfId="1629"/>
    <cellStyle name="常规 44" xfId="1630"/>
    <cellStyle name="常规 45" xfId="1631"/>
    <cellStyle name="常规 46" xfId="1632"/>
    <cellStyle name="常规 47" xfId="2231"/>
    <cellStyle name="常规 48" xfId="2232"/>
    <cellStyle name="常规 49" xfId="2233"/>
    <cellStyle name="常规 5" xfId="24"/>
    <cellStyle name="常规 5 2" xfId="25"/>
    <cellStyle name="常规 5 2 2" xfId="33"/>
    <cellStyle name="常规 5 2 2 2" xfId="162"/>
    <cellStyle name="常规 5 2 2 2 2" xfId="506"/>
    <cellStyle name="常规 5 2 2 2 2 2" xfId="1377"/>
    <cellStyle name="常规 5 2 2 2 3" xfId="1714"/>
    <cellStyle name="常规 5 2 2 2 3 2" xfId="2553"/>
    <cellStyle name="常规 5 2 2 3" xfId="296"/>
    <cellStyle name="常规 5 2 2 3 2" xfId="507"/>
    <cellStyle name="常规 5 2 2 3 2 2" xfId="692"/>
    <cellStyle name="常规 5 2 2 3 2 2 2" xfId="1000"/>
    <cellStyle name="常规 5 2 2 3 2 2 2 2" xfId="1347"/>
    <cellStyle name="常规 5 2 2 3 2 3" xfId="816"/>
    <cellStyle name="常规 5 2 2 3 2 3 2" xfId="1334"/>
    <cellStyle name="常规 5 2 2 3 2 4" xfId="1716"/>
    <cellStyle name="常规 5 2 2 3 2 4 2" xfId="2554"/>
    <cellStyle name="常规 5 2 2 3 3" xfId="1715"/>
    <cellStyle name="常规 5 2 2 3 3 2" xfId="2555"/>
    <cellStyle name="常规 5 2 2 4" xfId="1103"/>
    <cellStyle name="常规 5 2 2 4 2" xfId="1153"/>
    <cellStyle name="常规 5 2 2 4 2 2" xfId="1316"/>
    <cellStyle name="常规 5 2 2 4 3" xfId="1717"/>
    <cellStyle name="常规 5 2 2 4 3 2" xfId="2556"/>
    <cellStyle name="常规 5 2 2 5" xfId="1713"/>
    <cellStyle name="常规 5 2 2 5 2" xfId="2557"/>
    <cellStyle name="常规 5 2 3" xfId="47"/>
    <cellStyle name="常规 5 2 3 10" xfId="164"/>
    <cellStyle name="常规 5 2 3 10 2" xfId="297"/>
    <cellStyle name="常规 5 2 3 10 2 2" xfId="509"/>
    <cellStyle name="常规 5 2 3 10 2 2 2" xfId="693"/>
    <cellStyle name="常规 5 2 3 10 2 2 2 2" xfId="1001"/>
    <cellStyle name="常规 5 2 3 10 2 2 2 2 2" xfId="1410"/>
    <cellStyle name="常规 5 2 3 10 2 2 3" xfId="817"/>
    <cellStyle name="常规 5 2 3 10 2 2 3 2" xfId="1411"/>
    <cellStyle name="常规 5 2 3 10 2 3" xfId="1720"/>
    <cellStyle name="常规 5 2 3 10 2 3 2" xfId="2558"/>
    <cellStyle name="常规 5 2 3 10 3" xfId="508"/>
    <cellStyle name="常规 5 2 3 10 3 2" xfId="1412"/>
    <cellStyle name="常规 5 2 3 10 4" xfId="1719"/>
    <cellStyle name="常规 5 2 3 10 4 2" xfId="2559"/>
    <cellStyle name="常规 5 2 3 11" xfId="163"/>
    <cellStyle name="常规 5 2 3 11 2" xfId="510"/>
    <cellStyle name="常规 5 2 3 11 2 2" xfId="1413"/>
    <cellStyle name="常规 5 2 3 11 3" xfId="1721"/>
    <cellStyle name="常规 5 2 3 11 3 2" xfId="2560"/>
    <cellStyle name="常规 5 2 3 12" xfId="298"/>
    <cellStyle name="常规 5 2 3 12 2" xfId="511"/>
    <cellStyle name="常规 5 2 3 12 2 2" xfId="694"/>
    <cellStyle name="常规 5 2 3 12 2 2 2" xfId="1002"/>
    <cellStyle name="常规 5 2 3 12 2 2 2 2" xfId="1415"/>
    <cellStyle name="常规 5 2 3 12 2 3" xfId="818"/>
    <cellStyle name="常规 5 2 3 12 2 3 2" xfId="1416"/>
    <cellStyle name="常规 5 2 3 12 2 4" xfId="1724"/>
    <cellStyle name="常规 5 2 3 12 2 4 2" xfId="2561"/>
    <cellStyle name="常规 5 2 3 12 3" xfId="1723"/>
    <cellStyle name="常规 5 2 3 12 3 2" xfId="2562"/>
    <cellStyle name="常规 5 2 3 13" xfId="1104"/>
    <cellStyle name="常规 5 2 3 13 2" xfId="1154"/>
    <cellStyle name="常规 5 2 3 13 2 2" xfId="1417"/>
    <cellStyle name="常规 5 2 3 13 3" xfId="1767"/>
    <cellStyle name="常规 5 2 3 13 3 2" xfId="2563"/>
    <cellStyle name="常规 5 2 3 14" xfId="1718"/>
    <cellStyle name="常规 5 2 3 14 2" xfId="2564"/>
    <cellStyle name="常规 5 2 3 2" xfId="60"/>
    <cellStyle name="常规 5 2 3 2 2" xfId="165"/>
    <cellStyle name="常规 5 2 3 2 2 2" xfId="512"/>
    <cellStyle name="常规 5 2 3 2 2 2 2" xfId="1418"/>
    <cellStyle name="常规 5 2 3 2 2 3" xfId="1804"/>
    <cellStyle name="常规 5 2 3 2 2 3 2" xfId="2565"/>
    <cellStyle name="常规 5 2 3 2 3" xfId="299"/>
    <cellStyle name="常规 5 2 3 2 3 2" xfId="513"/>
    <cellStyle name="常规 5 2 3 2 3 2 2" xfId="695"/>
    <cellStyle name="常规 5 2 3 2 3 2 2 2" xfId="1003"/>
    <cellStyle name="常规 5 2 3 2 3 2 2 2 2" xfId="1419"/>
    <cellStyle name="常规 5 2 3 2 3 2 3" xfId="819"/>
    <cellStyle name="常规 5 2 3 2 3 2 3 2" xfId="1420"/>
    <cellStyle name="常规 5 2 3 2 3 2 4" xfId="1806"/>
    <cellStyle name="常规 5 2 3 2 3 2 4 2" xfId="2566"/>
    <cellStyle name="常规 5 2 3 2 3 3" xfId="1805"/>
    <cellStyle name="常规 5 2 3 2 3 3 2" xfId="2567"/>
    <cellStyle name="常规 5 2 3 2 4" xfId="1105"/>
    <cellStyle name="常规 5 2 3 2 4 2" xfId="1155"/>
    <cellStyle name="常规 5 2 3 2 4 2 2" xfId="1421"/>
    <cellStyle name="常规 5 2 3 2 4 3" xfId="1807"/>
    <cellStyle name="常规 5 2 3 2 4 3 2" xfId="2568"/>
    <cellStyle name="常规 5 2 3 2 5" xfId="1803"/>
    <cellStyle name="常规 5 2 3 2 5 2" xfId="2569"/>
    <cellStyle name="常规 5 2 3 3" xfId="166"/>
    <cellStyle name="常规 5 2 3 3 2" xfId="300"/>
    <cellStyle name="常规 5 2 3 3 2 2" xfId="515"/>
    <cellStyle name="常规 5 2 3 3 2 2 2" xfId="696"/>
    <cellStyle name="常规 5 2 3 3 2 2 2 2" xfId="1004"/>
    <cellStyle name="常规 5 2 3 3 2 2 2 2 2" xfId="1422"/>
    <cellStyle name="常规 5 2 3 3 2 2 3" xfId="820"/>
    <cellStyle name="常规 5 2 3 3 2 2 3 2" xfId="1423"/>
    <cellStyle name="常规 5 2 3 3 2 3" xfId="1809"/>
    <cellStyle name="常规 5 2 3 3 2 3 2" xfId="2570"/>
    <cellStyle name="常规 5 2 3 3 3" xfId="514"/>
    <cellStyle name="常规 5 2 3 3 3 2" xfId="1424"/>
    <cellStyle name="常规 5 2 3 3 4" xfId="1808"/>
    <cellStyle name="常规 5 2 3 3 4 2" xfId="2571"/>
    <cellStyle name="常规 5 2 3 4" xfId="167"/>
    <cellStyle name="常规 5 2 3 4 2" xfId="301"/>
    <cellStyle name="常规 5 2 3 4 2 2" xfId="517"/>
    <cellStyle name="常规 5 2 3 4 2 2 2" xfId="697"/>
    <cellStyle name="常规 5 2 3 4 2 2 2 2" xfId="1005"/>
    <cellStyle name="常规 5 2 3 4 2 2 2 2 2" xfId="1425"/>
    <cellStyle name="常规 5 2 3 4 2 2 3" xfId="821"/>
    <cellStyle name="常规 5 2 3 4 2 2 3 2" xfId="1390"/>
    <cellStyle name="常规 5 2 3 4 2 3" xfId="1811"/>
    <cellStyle name="常规 5 2 3 4 2 3 2" xfId="2572"/>
    <cellStyle name="常规 5 2 3 4 3" xfId="516"/>
    <cellStyle name="常规 5 2 3 4 3 2" xfId="1426"/>
    <cellStyle name="常规 5 2 3 4 4" xfId="1810"/>
    <cellStyle name="常规 5 2 3 4 4 2" xfId="2573"/>
    <cellStyle name="常规 5 2 3 5" xfId="168"/>
    <cellStyle name="常规 5 2 3 5 2" xfId="302"/>
    <cellStyle name="常规 5 2 3 5 2 2" xfId="519"/>
    <cellStyle name="常规 5 2 3 5 2 2 2" xfId="698"/>
    <cellStyle name="常规 5 2 3 5 2 2 2 2" xfId="1006"/>
    <cellStyle name="常规 5 2 3 5 2 2 2 2 2" xfId="1427"/>
    <cellStyle name="常规 5 2 3 5 2 2 3" xfId="822"/>
    <cellStyle name="常规 5 2 3 5 2 2 3 2" xfId="1394"/>
    <cellStyle name="常规 5 2 3 5 2 3" xfId="1813"/>
    <cellStyle name="常规 5 2 3 5 2 3 2" xfId="2574"/>
    <cellStyle name="常规 5 2 3 5 3" xfId="518"/>
    <cellStyle name="常规 5 2 3 5 3 2" xfId="1428"/>
    <cellStyle name="常规 5 2 3 5 4" xfId="1812"/>
    <cellStyle name="常规 5 2 3 5 4 2" xfId="2575"/>
    <cellStyle name="常规 5 2 3 6" xfId="169"/>
    <cellStyle name="常规 5 2 3 6 2" xfId="303"/>
    <cellStyle name="常规 5 2 3 6 2 2" xfId="521"/>
    <cellStyle name="常规 5 2 3 6 2 2 2" xfId="699"/>
    <cellStyle name="常规 5 2 3 6 2 2 2 2" xfId="1007"/>
    <cellStyle name="常规 5 2 3 6 2 2 2 2 2" xfId="1429"/>
    <cellStyle name="常规 5 2 3 6 2 2 3" xfId="823"/>
    <cellStyle name="常规 5 2 3 6 2 2 3 2" xfId="1386"/>
    <cellStyle name="常规 5 2 3 6 2 3" xfId="1815"/>
    <cellStyle name="常规 5 2 3 6 2 3 2" xfId="2576"/>
    <cellStyle name="常规 5 2 3 6 3" xfId="520"/>
    <cellStyle name="常规 5 2 3 6 3 2" xfId="1430"/>
    <cellStyle name="常规 5 2 3 6 4" xfId="1814"/>
    <cellStyle name="常规 5 2 3 6 4 2" xfId="2577"/>
    <cellStyle name="常规 5 2 3 7" xfId="170"/>
    <cellStyle name="常规 5 2 3 7 2" xfId="304"/>
    <cellStyle name="常规 5 2 3 7 2 2" xfId="523"/>
    <cellStyle name="常规 5 2 3 7 2 2 2" xfId="700"/>
    <cellStyle name="常规 5 2 3 7 2 2 2 2" xfId="1008"/>
    <cellStyle name="常规 5 2 3 7 2 2 2 2 2" xfId="1432"/>
    <cellStyle name="常规 5 2 3 7 2 2 3" xfId="824"/>
    <cellStyle name="常规 5 2 3 7 2 2 3 2" xfId="1433"/>
    <cellStyle name="常规 5 2 3 7 2 3" xfId="1817"/>
    <cellStyle name="常规 5 2 3 7 2 3 2" xfId="2578"/>
    <cellStyle name="常规 5 2 3 7 3" xfId="522"/>
    <cellStyle name="常规 5 2 3 7 3 2" xfId="1435"/>
    <cellStyle name="常规 5 2 3 7 4" xfId="1816"/>
    <cellStyle name="常规 5 2 3 7 4 2" xfId="2579"/>
    <cellStyle name="常规 5 2 3 8" xfId="171"/>
    <cellStyle name="常规 5 2 3 8 2" xfId="305"/>
    <cellStyle name="常规 5 2 3 8 2 2" xfId="525"/>
    <cellStyle name="常规 5 2 3 8 2 2 2" xfId="701"/>
    <cellStyle name="常规 5 2 3 8 2 2 2 2" xfId="1009"/>
    <cellStyle name="常规 5 2 3 8 2 2 2 2 2" xfId="1436"/>
    <cellStyle name="常规 5 2 3 8 2 2 3" xfId="825"/>
    <cellStyle name="常规 5 2 3 8 2 2 3 2" xfId="1437"/>
    <cellStyle name="常规 5 2 3 8 2 3" xfId="1819"/>
    <cellStyle name="常规 5 2 3 8 2 3 2" xfId="2580"/>
    <cellStyle name="常规 5 2 3 8 3" xfId="524"/>
    <cellStyle name="常规 5 2 3 8 3 2" xfId="1438"/>
    <cellStyle name="常规 5 2 3 8 4" xfId="1818"/>
    <cellStyle name="常规 5 2 3 8 4 2" xfId="2581"/>
    <cellStyle name="常规 5 2 3 9" xfId="172"/>
    <cellStyle name="常规 5 2 3 9 2" xfId="306"/>
    <cellStyle name="常规 5 2 3 9 2 2" xfId="527"/>
    <cellStyle name="常规 5 2 3 9 2 2 2" xfId="702"/>
    <cellStyle name="常规 5 2 3 9 2 2 2 2" xfId="1010"/>
    <cellStyle name="常规 5 2 3 9 2 2 2 2 2" xfId="1439"/>
    <cellStyle name="常规 5 2 3 9 2 2 3" xfId="826"/>
    <cellStyle name="常规 5 2 3 9 2 2 3 2" xfId="1440"/>
    <cellStyle name="常规 5 2 3 9 2 3" xfId="1821"/>
    <cellStyle name="常规 5 2 3 9 2 3 2" xfId="2582"/>
    <cellStyle name="常规 5 2 3 9 3" xfId="526"/>
    <cellStyle name="常规 5 2 3 9 3 2" xfId="1441"/>
    <cellStyle name="常规 5 2 3 9 4" xfId="1820"/>
    <cellStyle name="常规 5 2 3 9 4 2" xfId="2583"/>
    <cellStyle name="常规 5 2 4" xfId="161"/>
    <cellStyle name="常规 5 2 4 2" xfId="528"/>
    <cellStyle name="常规 5 2 4 2 2" xfId="1442"/>
    <cellStyle name="常规 5 2 4 3" xfId="1822"/>
    <cellStyle name="常规 5 2 4 3 2" xfId="2584"/>
    <cellStyle name="常规 5 2 5" xfId="307"/>
    <cellStyle name="常规 5 2 5 2" xfId="529"/>
    <cellStyle name="常规 5 2 5 2 2" xfId="703"/>
    <cellStyle name="常规 5 2 5 2 2 2" xfId="1011"/>
    <cellStyle name="常规 5 2 5 2 2 2 2" xfId="1444"/>
    <cellStyle name="常规 5 2 5 2 3" xfId="827"/>
    <cellStyle name="常规 5 2 5 2 3 2" xfId="1445"/>
    <cellStyle name="常规 5 2 5 2 4" xfId="1824"/>
    <cellStyle name="常规 5 2 5 2 4 2" xfId="2585"/>
    <cellStyle name="常规 5 2 5 3" xfId="1823"/>
    <cellStyle name="常规 5 2 5 3 2" xfId="2586"/>
    <cellStyle name="常规 5 2 6" xfId="925"/>
    <cellStyle name="常规 5 2 6 2" xfId="1156"/>
    <cellStyle name="常规 5 2 6 2 2" xfId="1447"/>
    <cellStyle name="常规 5 2 6 3" xfId="1106"/>
    <cellStyle name="常规 5 2 6 3 2" xfId="1825"/>
    <cellStyle name="常规 5 2 6 3 2 2" xfId="2587"/>
    <cellStyle name="常规 5 2 7" xfId="1712"/>
    <cellStyle name="常规 5 2 7 2" xfId="2588"/>
    <cellStyle name="常规 5 3" xfId="48"/>
    <cellStyle name="常规 5 3 10" xfId="174"/>
    <cellStyle name="常规 5 3 10 2" xfId="308"/>
    <cellStyle name="常规 5 3 10 2 2" xfId="531"/>
    <cellStyle name="常规 5 3 10 2 2 2" xfId="704"/>
    <cellStyle name="常规 5 3 10 2 2 2 2" xfId="1012"/>
    <cellStyle name="常规 5 3 10 2 2 2 2 2" xfId="1197"/>
    <cellStyle name="常规 5 3 10 2 2 3" xfId="828"/>
    <cellStyle name="常规 5 3 10 2 2 3 2" xfId="1449"/>
    <cellStyle name="常规 5 3 10 2 3" xfId="1828"/>
    <cellStyle name="常规 5 3 10 2 3 2" xfId="2589"/>
    <cellStyle name="常规 5 3 10 3" xfId="530"/>
    <cellStyle name="常规 5 3 10 3 2" xfId="1451"/>
    <cellStyle name="常规 5 3 10 4" xfId="1827"/>
    <cellStyle name="常规 5 3 10 4 2" xfId="2590"/>
    <cellStyle name="常规 5 3 11" xfId="173"/>
    <cellStyle name="常规 5 3 11 2" xfId="532"/>
    <cellStyle name="常规 5 3 11 2 2" xfId="1452"/>
    <cellStyle name="常规 5 3 11 3" xfId="1829"/>
    <cellStyle name="常规 5 3 11 3 2" xfId="2591"/>
    <cellStyle name="常规 5 3 12" xfId="309"/>
    <cellStyle name="常规 5 3 12 2" xfId="533"/>
    <cellStyle name="常规 5 3 12 2 2" xfId="705"/>
    <cellStyle name="常规 5 3 12 2 2 2" xfId="1013"/>
    <cellStyle name="常规 5 3 12 2 2 2 2" xfId="1453"/>
    <cellStyle name="常规 5 3 12 2 3" xfId="829"/>
    <cellStyle name="常规 5 3 12 2 3 2" xfId="1454"/>
    <cellStyle name="常规 5 3 12 2 4" xfId="1831"/>
    <cellStyle name="常规 5 3 12 2 4 2" xfId="2592"/>
    <cellStyle name="常规 5 3 12 3" xfId="1830"/>
    <cellStyle name="常规 5 3 12 3 2" xfId="2593"/>
    <cellStyle name="常规 5 3 13" xfId="1107"/>
    <cellStyle name="常规 5 3 13 2" xfId="1157"/>
    <cellStyle name="常规 5 3 13 2 2" xfId="1455"/>
    <cellStyle name="常规 5 3 13 3" xfId="1832"/>
    <cellStyle name="常规 5 3 13 3 2" xfId="2594"/>
    <cellStyle name="常规 5 3 14" xfId="1826"/>
    <cellStyle name="常规 5 3 14 2" xfId="2595"/>
    <cellStyle name="常规 5 3 2" xfId="59"/>
    <cellStyle name="常规 5 3 2 2" xfId="175"/>
    <cellStyle name="常规 5 3 2 2 2" xfId="534"/>
    <cellStyle name="常规 5 3 2 2 2 2" xfId="1456"/>
    <cellStyle name="常规 5 3 2 2 3" xfId="1834"/>
    <cellStyle name="常规 5 3 2 2 3 2" xfId="2596"/>
    <cellStyle name="常规 5 3 2 3" xfId="310"/>
    <cellStyle name="常规 5 3 2 3 2" xfId="535"/>
    <cellStyle name="常规 5 3 2 3 2 2" xfId="706"/>
    <cellStyle name="常规 5 3 2 3 2 2 2" xfId="1014"/>
    <cellStyle name="常规 5 3 2 3 2 2 2 2" xfId="1457"/>
    <cellStyle name="常规 5 3 2 3 2 3" xfId="830"/>
    <cellStyle name="常规 5 3 2 3 2 3 2" xfId="1458"/>
    <cellStyle name="常规 5 3 2 3 2 4" xfId="1836"/>
    <cellStyle name="常规 5 3 2 3 2 4 2" xfId="2597"/>
    <cellStyle name="常规 5 3 2 3 3" xfId="1835"/>
    <cellStyle name="常规 5 3 2 3 3 2" xfId="2598"/>
    <cellStyle name="常规 5 3 2 4" xfId="1108"/>
    <cellStyle name="常规 5 3 2 4 2" xfId="1158"/>
    <cellStyle name="常规 5 3 2 4 2 2" xfId="1459"/>
    <cellStyle name="常规 5 3 2 4 3" xfId="1837"/>
    <cellStyle name="常规 5 3 2 4 3 2" xfId="2599"/>
    <cellStyle name="常规 5 3 2 5" xfId="1833"/>
    <cellStyle name="常规 5 3 2 5 2" xfId="2600"/>
    <cellStyle name="常规 5 3 3" xfId="176"/>
    <cellStyle name="常规 5 3 3 2" xfId="311"/>
    <cellStyle name="常规 5 3 3 2 2" xfId="537"/>
    <cellStyle name="常规 5 3 3 2 2 2" xfId="707"/>
    <cellStyle name="常规 5 3 3 2 2 2 2" xfId="1015"/>
    <cellStyle name="常规 5 3 3 2 2 2 2 2" xfId="1460"/>
    <cellStyle name="常规 5 3 3 2 2 3" xfId="831"/>
    <cellStyle name="常规 5 3 3 2 2 3 2" xfId="1462"/>
    <cellStyle name="常规 5 3 3 2 3" xfId="1839"/>
    <cellStyle name="常规 5 3 3 2 3 2" xfId="2601"/>
    <cellStyle name="常规 5 3 3 3" xfId="536"/>
    <cellStyle name="常规 5 3 3 3 2" xfId="1463"/>
    <cellStyle name="常规 5 3 3 4" xfId="1838"/>
    <cellStyle name="常规 5 3 3 4 2" xfId="2602"/>
    <cellStyle name="常规 5 3 4" xfId="177"/>
    <cellStyle name="常规 5 3 4 2" xfId="312"/>
    <cellStyle name="常规 5 3 4 2 2" xfId="539"/>
    <cellStyle name="常规 5 3 4 2 2 2" xfId="708"/>
    <cellStyle name="常规 5 3 4 2 2 2 2" xfId="1016"/>
    <cellStyle name="常规 5 3 4 2 2 2 2 2" xfId="1464"/>
    <cellStyle name="常规 5 3 4 2 2 3" xfId="832"/>
    <cellStyle name="常规 5 3 4 2 2 3 2" xfId="1465"/>
    <cellStyle name="常规 5 3 4 2 3" xfId="1841"/>
    <cellStyle name="常规 5 3 4 2 3 2" xfId="2603"/>
    <cellStyle name="常规 5 3 4 3" xfId="538"/>
    <cellStyle name="常规 5 3 4 3 2" xfId="1466"/>
    <cellStyle name="常规 5 3 4 4" xfId="1840"/>
    <cellStyle name="常规 5 3 4 4 2" xfId="2604"/>
    <cellStyle name="常规 5 3 5" xfId="178"/>
    <cellStyle name="常规 5 3 5 2" xfId="313"/>
    <cellStyle name="常规 5 3 5 2 2" xfId="541"/>
    <cellStyle name="常规 5 3 5 2 2 2" xfId="709"/>
    <cellStyle name="常规 5 3 5 2 2 2 2" xfId="1017"/>
    <cellStyle name="常规 5 3 5 2 2 2 2 2" xfId="1467"/>
    <cellStyle name="常规 5 3 5 2 2 3" xfId="833"/>
    <cellStyle name="常规 5 3 5 2 2 3 2" xfId="1468"/>
    <cellStyle name="常规 5 3 5 2 3" xfId="1843"/>
    <cellStyle name="常规 5 3 5 2 3 2" xfId="2605"/>
    <cellStyle name="常规 5 3 5 3" xfId="540"/>
    <cellStyle name="常规 5 3 5 3 2" xfId="1469"/>
    <cellStyle name="常规 5 3 5 4" xfId="1842"/>
    <cellStyle name="常规 5 3 5 4 2" xfId="2606"/>
    <cellStyle name="常规 5 3 6" xfId="179"/>
    <cellStyle name="常规 5 3 6 2" xfId="314"/>
    <cellStyle name="常规 5 3 6 2 2" xfId="543"/>
    <cellStyle name="常规 5 3 6 2 2 2" xfId="710"/>
    <cellStyle name="常规 5 3 6 2 2 2 2" xfId="1018"/>
    <cellStyle name="常规 5 3 6 2 2 2 2 2" xfId="1470"/>
    <cellStyle name="常规 5 3 6 2 2 3" xfId="834"/>
    <cellStyle name="常规 5 3 6 2 2 3 2" xfId="1471"/>
    <cellStyle name="常规 5 3 6 2 3" xfId="1845"/>
    <cellStyle name="常规 5 3 6 2 3 2" xfId="2607"/>
    <cellStyle name="常规 5 3 6 3" xfId="542"/>
    <cellStyle name="常规 5 3 6 3 2" xfId="1267"/>
    <cellStyle name="常规 5 3 6 4" xfId="1844"/>
    <cellStyle name="常规 5 3 6 4 2" xfId="2608"/>
    <cellStyle name="常规 5 3 7" xfId="180"/>
    <cellStyle name="常规 5 3 7 2" xfId="315"/>
    <cellStyle name="常规 5 3 7 2 2" xfId="545"/>
    <cellStyle name="常规 5 3 7 2 2 2" xfId="711"/>
    <cellStyle name="常规 5 3 7 2 2 2 2" xfId="1019"/>
    <cellStyle name="常规 5 3 7 2 2 2 2 2" xfId="1472"/>
    <cellStyle name="常规 5 3 7 2 2 3" xfId="835"/>
    <cellStyle name="常规 5 3 7 2 2 3 2" xfId="1473"/>
    <cellStyle name="常规 5 3 7 2 3" xfId="1847"/>
    <cellStyle name="常规 5 3 7 2 3 2" xfId="2609"/>
    <cellStyle name="常规 5 3 7 3" xfId="544"/>
    <cellStyle name="常规 5 3 7 3 2" xfId="1474"/>
    <cellStyle name="常规 5 3 7 4" xfId="1846"/>
    <cellStyle name="常规 5 3 7 4 2" xfId="2610"/>
    <cellStyle name="常规 5 3 8" xfId="181"/>
    <cellStyle name="常规 5 3 8 2" xfId="316"/>
    <cellStyle name="常规 5 3 8 2 2" xfId="547"/>
    <cellStyle name="常规 5 3 8 2 2 2" xfId="712"/>
    <cellStyle name="常规 5 3 8 2 2 2 2" xfId="1020"/>
    <cellStyle name="常规 5 3 8 2 2 2 2 2" xfId="1475"/>
    <cellStyle name="常规 5 3 8 2 2 3" xfId="836"/>
    <cellStyle name="常规 5 3 8 2 2 3 2" xfId="1476"/>
    <cellStyle name="常规 5 3 8 2 3" xfId="1849"/>
    <cellStyle name="常规 5 3 8 2 3 2" xfId="2611"/>
    <cellStyle name="常规 5 3 8 3" xfId="546"/>
    <cellStyle name="常规 5 3 8 3 2" xfId="1477"/>
    <cellStyle name="常规 5 3 8 4" xfId="1848"/>
    <cellStyle name="常规 5 3 8 4 2" xfId="2612"/>
    <cellStyle name="常规 5 3 9" xfId="182"/>
    <cellStyle name="常规 5 3 9 2" xfId="317"/>
    <cellStyle name="常规 5 3 9 2 2" xfId="549"/>
    <cellStyle name="常规 5 3 9 2 2 2" xfId="713"/>
    <cellStyle name="常规 5 3 9 2 2 2 2" xfId="1021"/>
    <cellStyle name="常规 5 3 9 2 2 2 2 2" xfId="1478"/>
    <cellStyle name="常规 5 3 9 2 2 3" xfId="837"/>
    <cellStyle name="常规 5 3 9 2 2 3 2" xfId="1479"/>
    <cellStyle name="常规 5 3 9 2 3" xfId="1851"/>
    <cellStyle name="常规 5 3 9 2 3 2" xfId="2613"/>
    <cellStyle name="常规 5 3 9 3" xfId="548"/>
    <cellStyle name="常规 5 3 9 3 2" xfId="1480"/>
    <cellStyle name="常规 5 3 9 4" xfId="1850"/>
    <cellStyle name="常规 5 3 9 4 2" xfId="2614"/>
    <cellStyle name="常规 5 4" xfId="70"/>
    <cellStyle name="常规 5 4 2" xfId="160"/>
    <cellStyle name="常规 5 4 2 2" xfId="949"/>
    <cellStyle name="常规 5 4 2 2 2" xfId="1326"/>
    <cellStyle name="常规 5 4 3" xfId="395"/>
    <cellStyle name="常规 5 4 4" xfId="550"/>
    <cellStyle name="常规 5 4 4 2" xfId="1368"/>
    <cellStyle name="常规 5 4 5" xfId="1852"/>
    <cellStyle name="常规 5 4 5 2" xfId="2615"/>
    <cellStyle name="常规 5 4 6" xfId="2616"/>
    <cellStyle name="常规 5 5" xfId="254"/>
    <cellStyle name="常规 5 5 2" xfId="318"/>
    <cellStyle name="常规 5 5 2 2" xfId="551"/>
    <cellStyle name="常规 5 5 2 2 2" xfId="714"/>
    <cellStyle name="常规 5 5 2 2 2 2" xfId="1022"/>
    <cellStyle name="常规 5 5 2 3" xfId="838"/>
    <cellStyle name="常规 5 5 2 3 2" xfId="1414"/>
    <cellStyle name="常规 5 5 2 4" xfId="1854"/>
    <cellStyle name="常规 5 5 2 4 2" xfId="2617"/>
    <cellStyle name="常规 5 5 3" xfId="1853"/>
    <cellStyle name="常规 5 5 3 2" xfId="2618"/>
    <cellStyle name="常规 5 6" xfId="1109"/>
    <cellStyle name="常规 5 6 2" xfId="1159"/>
    <cellStyle name="常规 5 6 2 2" xfId="1406"/>
    <cellStyle name="常规 5 6 3" xfId="1855"/>
    <cellStyle name="常规 5 6 3 2" xfId="2619"/>
    <cellStyle name="常规 5 7" xfId="1711"/>
    <cellStyle name="常规 5 7 2" xfId="2620"/>
    <cellStyle name="常规 50" xfId="2235"/>
    <cellStyle name="常规 51" xfId="2236"/>
    <cellStyle name="常规 52" xfId="2805"/>
    <cellStyle name="常规 53" xfId="2806"/>
    <cellStyle name="常规 54" xfId="2807"/>
    <cellStyle name="常规 6" xfId="8"/>
    <cellStyle name="常规 6 2" xfId="27"/>
    <cellStyle name="常规 6 2 2" xfId="35"/>
    <cellStyle name="常规 6 2 2 2" xfId="49"/>
    <cellStyle name="常规 6 2 2 2 2" xfId="186"/>
    <cellStyle name="常规 6 2 2 2 2 2" xfId="552"/>
    <cellStyle name="常规 6 2 2 2 2 2 2" xfId="1481"/>
    <cellStyle name="常规 6 2 2 2 2 3" xfId="1860"/>
    <cellStyle name="常规 6 2 2 2 2 3 2" xfId="2621"/>
    <cellStyle name="常规 6 2 2 2 3" xfId="319"/>
    <cellStyle name="常规 6 2 2 2 3 2" xfId="386"/>
    <cellStyle name="常规 6 2 2 2 3 2 2" xfId="715"/>
    <cellStyle name="常规 6 2 2 2 3 2 2 2" xfId="1023"/>
    <cellStyle name="常规 6 2 2 2 3 2 2 2 2" xfId="1482"/>
    <cellStyle name="常规 6 2 2 2 3 2 3" xfId="785"/>
    <cellStyle name="常规 6 2 2 2 3 2 3 2" xfId="1483"/>
    <cellStyle name="常规 6 2 2 2 3 2 4" xfId="1862"/>
    <cellStyle name="常规 6 2 2 2 3 2 4 2" xfId="2622"/>
    <cellStyle name="常规 6 2 2 2 3 3" xfId="1861"/>
    <cellStyle name="常规 6 2 2 2 3 3 2" xfId="2623"/>
    <cellStyle name="常规 6 2 2 2 4" xfId="1110"/>
    <cellStyle name="常规 6 2 2 2 4 2" xfId="1160"/>
    <cellStyle name="常规 6 2 2 2 4 2 2" xfId="1484"/>
    <cellStyle name="常规 6 2 2 2 4 3" xfId="1863"/>
    <cellStyle name="常规 6 2 2 2 4 3 2" xfId="2624"/>
    <cellStyle name="常规 6 2 2 2 5" xfId="1859"/>
    <cellStyle name="常规 6 2 2 2 5 2" xfId="2625"/>
    <cellStyle name="常规 6 2 2 3" xfId="185"/>
    <cellStyle name="常规 6 2 2 3 2" xfId="553"/>
    <cellStyle name="常规 6 2 2 3 2 2" xfId="1485"/>
    <cellStyle name="常规 6 2 2 3 3" xfId="1864"/>
    <cellStyle name="常规 6 2 2 3 3 2" xfId="2626"/>
    <cellStyle name="常规 6 2 2 4" xfId="320"/>
    <cellStyle name="常规 6 2 2 4 2" xfId="554"/>
    <cellStyle name="常规 6 2 2 4 2 2" xfId="716"/>
    <cellStyle name="常规 6 2 2 4 2 2 2" xfId="1024"/>
    <cellStyle name="常规 6 2 2 4 2 2 2 2" xfId="1190"/>
    <cellStyle name="常规 6 2 2 4 2 3" xfId="839"/>
    <cellStyle name="常规 6 2 2 4 2 3 2" xfId="1486"/>
    <cellStyle name="常规 6 2 2 4 2 4" xfId="1866"/>
    <cellStyle name="常规 6 2 2 4 2 4 2" xfId="2627"/>
    <cellStyle name="常规 6 2 2 4 3" xfId="1865"/>
    <cellStyle name="常规 6 2 2 4 3 2" xfId="2628"/>
    <cellStyle name="常规 6 2 2 5" xfId="1111"/>
    <cellStyle name="常规 6 2 2 5 2" xfId="1161"/>
    <cellStyle name="常规 6 2 2 5 2 2" xfId="1353"/>
    <cellStyle name="常规 6 2 2 5 3" xfId="1867"/>
    <cellStyle name="常规 6 2 2 5 3 2" xfId="2629"/>
    <cellStyle name="常规 6 2 2 6" xfId="1858"/>
    <cellStyle name="常规 6 2 2 6 2" xfId="2630"/>
    <cellStyle name="常规 6 2 3" xfId="62"/>
    <cellStyle name="常规 6 2 3 10" xfId="187"/>
    <cellStyle name="常规 6 2 3 10 2" xfId="555"/>
    <cellStyle name="常规 6 2 3 10 2 2" xfId="1487"/>
    <cellStyle name="常规 6 2 3 10 3" xfId="1869"/>
    <cellStyle name="常规 6 2 3 10 3 2" xfId="2631"/>
    <cellStyle name="常规 6 2 3 11" xfId="321"/>
    <cellStyle name="常规 6 2 3 11 2" xfId="556"/>
    <cellStyle name="常规 6 2 3 11 2 2" xfId="717"/>
    <cellStyle name="常规 6 2 3 11 2 2 2" xfId="1025"/>
    <cellStyle name="常规 6 2 3 11 2 2 2 2" xfId="1488"/>
    <cellStyle name="常规 6 2 3 11 2 3" xfId="840"/>
    <cellStyle name="常规 6 2 3 11 2 3 2" xfId="1489"/>
    <cellStyle name="常规 6 2 3 11 2 4" xfId="1871"/>
    <cellStyle name="常规 6 2 3 11 2 4 2" xfId="2632"/>
    <cellStyle name="常规 6 2 3 11 3" xfId="1870"/>
    <cellStyle name="常规 6 2 3 11 3 2" xfId="2633"/>
    <cellStyle name="常规 6 2 3 12" xfId="1112"/>
    <cellStyle name="常规 6 2 3 12 2" xfId="1162"/>
    <cellStyle name="常规 6 2 3 12 2 2" xfId="1490"/>
    <cellStyle name="常规 6 2 3 12 3" xfId="1872"/>
    <cellStyle name="常规 6 2 3 12 3 2" xfId="2634"/>
    <cellStyle name="常规 6 2 3 13" xfId="1868"/>
    <cellStyle name="常规 6 2 3 13 2" xfId="2635"/>
    <cellStyle name="常规 6 2 3 2" xfId="188"/>
    <cellStyle name="常规 6 2 3 2 2" xfId="243"/>
    <cellStyle name="常规 6 2 3 2 2 2" xfId="247"/>
    <cellStyle name="常规 6 2 3 2 2 2 2" xfId="948"/>
    <cellStyle name="常规 6 2 3 2 2 2 2 2" xfId="1491"/>
    <cellStyle name="常规 6 2 3 2 2 3" xfId="427"/>
    <cellStyle name="常规 6 2 3 2 2 3 2" xfId="1492"/>
    <cellStyle name="常规 6 2 3 2 2 4" xfId="1874"/>
    <cellStyle name="常规 6 2 3 2 2 4 2" xfId="2636"/>
    <cellStyle name="常规 6 2 3 2 3" xfId="1873"/>
    <cellStyle name="常规 6 2 3 2 3 2" xfId="2637"/>
    <cellStyle name="常规 6 2 3 3" xfId="189"/>
    <cellStyle name="常规 6 2 3 3 2" xfId="322"/>
    <cellStyle name="常规 6 2 3 3 2 2" xfId="558"/>
    <cellStyle name="常规 6 2 3 3 2 2 2" xfId="718"/>
    <cellStyle name="常规 6 2 3 3 2 2 2 2" xfId="1026"/>
    <cellStyle name="常规 6 2 3 3 2 2 2 2 2" xfId="1443"/>
    <cellStyle name="常规 6 2 3 3 2 2 3" xfId="841"/>
    <cellStyle name="常规 6 2 3 3 2 2 3 2" xfId="1446"/>
    <cellStyle name="常规 6 2 3 3 2 3" xfId="1876"/>
    <cellStyle name="常规 6 2 3 3 2 3 2" xfId="2638"/>
    <cellStyle name="常规 6 2 3 3 3" xfId="557"/>
    <cellStyle name="常规 6 2 3 3 3 2" xfId="1493"/>
    <cellStyle name="常规 6 2 3 3 4" xfId="1875"/>
    <cellStyle name="常规 6 2 3 3 4 2" xfId="2639"/>
    <cellStyle name="常规 6 2 3 4" xfId="190"/>
    <cellStyle name="常规 6 2 3 4 2" xfId="323"/>
    <cellStyle name="常规 6 2 3 4 2 2" xfId="560"/>
    <cellStyle name="常规 6 2 3 4 2 2 2" xfId="719"/>
    <cellStyle name="常规 6 2 3 4 2 2 2 2" xfId="1027"/>
    <cellStyle name="常规 6 2 3 4 2 2 2 2 2" xfId="1494"/>
    <cellStyle name="常规 6 2 3 4 2 2 3" xfId="842"/>
    <cellStyle name="常规 6 2 3 4 2 2 3 2" xfId="1495"/>
    <cellStyle name="常规 6 2 3 4 2 3" xfId="1878"/>
    <cellStyle name="常规 6 2 3 4 2 3 2" xfId="2640"/>
    <cellStyle name="常规 6 2 3 4 3" xfId="559"/>
    <cellStyle name="常规 6 2 3 4 3 2" xfId="1270"/>
    <cellStyle name="常规 6 2 3 4 4" xfId="1877"/>
    <cellStyle name="常规 6 2 3 4 4 2" xfId="2641"/>
    <cellStyle name="常规 6 2 3 5" xfId="191"/>
    <cellStyle name="常规 6 2 3 5 2" xfId="324"/>
    <cellStyle name="常规 6 2 3 5 2 2" xfId="562"/>
    <cellStyle name="常规 6 2 3 5 2 2 2" xfId="720"/>
    <cellStyle name="常规 6 2 3 5 2 2 2 2" xfId="1028"/>
    <cellStyle name="常规 6 2 3 5 2 2 2 2 2" xfId="1496"/>
    <cellStyle name="常规 6 2 3 5 2 2 3" xfId="843"/>
    <cellStyle name="常规 6 2 3 5 2 2 3 2" xfId="1497"/>
    <cellStyle name="常规 6 2 3 5 2 3" xfId="1880"/>
    <cellStyle name="常规 6 2 3 5 2 3 2" xfId="2642"/>
    <cellStyle name="常规 6 2 3 5 3" xfId="561"/>
    <cellStyle name="常规 6 2 3 5 3 2" xfId="1498"/>
    <cellStyle name="常规 6 2 3 5 4" xfId="1879"/>
    <cellStyle name="常规 6 2 3 5 4 2" xfId="2643"/>
    <cellStyle name="常规 6 2 3 6" xfId="192"/>
    <cellStyle name="常规 6 2 3 6 2" xfId="325"/>
    <cellStyle name="常规 6 2 3 6 2 2" xfId="564"/>
    <cellStyle name="常规 6 2 3 6 2 2 2" xfId="721"/>
    <cellStyle name="常规 6 2 3 6 2 2 2 2" xfId="1029"/>
    <cellStyle name="常规 6 2 3 6 2 2 2 2 2" xfId="1499"/>
    <cellStyle name="常规 6 2 3 6 2 2 3" xfId="844"/>
    <cellStyle name="常规 6 2 3 6 2 2 3 2" xfId="1500"/>
    <cellStyle name="常规 6 2 3 6 2 3" xfId="1882"/>
    <cellStyle name="常规 6 2 3 6 2 3 2" xfId="2644"/>
    <cellStyle name="常规 6 2 3 6 3" xfId="563"/>
    <cellStyle name="常规 6 2 3 6 3 2" xfId="1501"/>
    <cellStyle name="常规 6 2 3 6 4" xfId="1881"/>
    <cellStyle name="常规 6 2 3 6 4 2" xfId="2645"/>
    <cellStyle name="常规 6 2 3 7" xfId="193"/>
    <cellStyle name="常规 6 2 3 7 2" xfId="326"/>
    <cellStyle name="常规 6 2 3 7 2 2" xfId="566"/>
    <cellStyle name="常规 6 2 3 7 2 2 2" xfId="722"/>
    <cellStyle name="常规 6 2 3 7 2 2 2 2" xfId="1030"/>
    <cellStyle name="常规 6 2 3 7 2 2 2 2 2" xfId="1461"/>
    <cellStyle name="常规 6 2 3 7 2 2 3" xfId="845"/>
    <cellStyle name="常规 6 2 3 7 2 2 3 2" xfId="1502"/>
    <cellStyle name="常规 6 2 3 7 2 3" xfId="1884"/>
    <cellStyle name="常规 6 2 3 7 2 3 2" xfId="2646"/>
    <cellStyle name="常规 6 2 3 7 3" xfId="565"/>
    <cellStyle name="常规 6 2 3 7 3 2" xfId="1503"/>
    <cellStyle name="常规 6 2 3 7 4" xfId="1883"/>
    <cellStyle name="常规 6 2 3 7 4 2" xfId="2647"/>
    <cellStyle name="常规 6 2 3 8" xfId="194"/>
    <cellStyle name="常规 6 2 3 8 2" xfId="327"/>
    <cellStyle name="常规 6 2 3 8 2 2" xfId="568"/>
    <cellStyle name="常规 6 2 3 8 2 2 2" xfId="723"/>
    <cellStyle name="常规 6 2 3 8 2 2 2 2" xfId="1031"/>
    <cellStyle name="常规 6 2 3 8 2 2 2 2 2" xfId="1504"/>
    <cellStyle name="常规 6 2 3 8 2 2 3" xfId="846"/>
    <cellStyle name="常规 6 2 3 8 2 2 3 2" xfId="1505"/>
    <cellStyle name="常规 6 2 3 8 2 3" xfId="1886"/>
    <cellStyle name="常规 6 2 3 8 2 3 2" xfId="2648"/>
    <cellStyle name="常规 6 2 3 8 3" xfId="567"/>
    <cellStyle name="常规 6 2 3 8 3 2" xfId="1506"/>
    <cellStyle name="常规 6 2 3 8 4" xfId="1885"/>
    <cellStyle name="常规 6 2 3 8 4 2" xfId="2649"/>
    <cellStyle name="常规 6 2 3 9" xfId="195"/>
    <cellStyle name="常规 6 2 3 9 2" xfId="328"/>
    <cellStyle name="常规 6 2 3 9 2 2" xfId="570"/>
    <cellStyle name="常规 6 2 3 9 2 2 2" xfId="724"/>
    <cellStyle name="常规 6 2 3 9 2 2 2 2" xfId="1032"/>
    <cellStyle name="常规 6 2 3 9 2 2 2 2 2" xfId="1507"/>
    <cellStyle name="常规 6 2 3 9 2 2 3" xfId="847"/>
    <cellStyle name="常规 6 2 3 9 2 2 3 2" xfId="1508"/>
    <cellStyle name="常规 6 2 3 9 2 3" xfId="1888"/>
    <cellStyle name="常规 6 2 3 9 2 3 2" xfId="2650"/>
    <cellStyle name="常规 6 2 3 9 3" xfId="569"/>
    <cellStyle name="常规 6 2 3 9 3 2" xfId="1509"/>
    <cellStyle name="常规 6 2 3 9 4" xfId="1887"/>
    <cellStyle name="常规 6 2 3 9 4 2" xfId="2651"/>
    <cellStyle name="常规 6 2 4" xfId="184"/>
    <cellStyle name="常规 6 2 4 2" xfId="571"/>
    <cellStyle name="常规 6 2 4 2 2" xfId="1510"/>
    <cellStyle name="常规 6 2 4 3" xfId="1889"/>
    <cellStyle name="常规 6 2 4 3 2" xfId="2652"/>
    <cellStyle name="常规 6 2 5" xfId="329"/>
    <cellStyle name="常规 6 2 5 2" xfId="572"/>
    <cellStyle name="常规 6 2 5 2 2" xfId="725"/>
    <cellStyle name="常规 6 2 5 2 2 2" xfId="1033"/>
    <cellStyle name="常规 6 2 5 2 2 2 2" xfId="1511"/>
    <cellStyle name="常规 6 2 5 2 3" xfId="848"/>
    <cellStyle name="常规 6 2 5 2 3 2" xfId="1512"/>
    <cellStyle name="常规 6 2 5 2 4" xfId="1891"/>
    <cellStyle name="常规 6 2 5 2 4 2" xfId="2653"/>
    <cellStyle name="常规 6 2 5 3" xfId="1890"/>
    <cellStyle name="常规 6 2 5 3 2" xfId="2654"/>
    <cellStyle name="常规 6 2 6" xfId="926"/>
    <cellStyle name="常规 6 2 6 2" xfId="1163"/>
    <cellStyle name="常规 6 2 6 2 2" xfId="1513"/>
    <cellStyle name="常规 6 2 6 3" xfId="1113"/>
    <cellStyle name="常规 6 2 6 3 2" xfId="1892"/>
    <cellStyle name="常规 6 2 6 3 2 2" xfId="2655"/>
    <cellStyle name="常规 6 2 7" xfId="1857"/>
    <cellStyle name="常规 6 2 7 2" xfId="2656"/>
    <cellStyle name="常规 6 3" xfId="34"/>
    <cellStyle name="常规 6 3 2" xfId="196"/>
    <cellStyle name="常规 6 3 2 2" xfId="573"/>
    <cellStyle name="常规 6 3 2 2 2" xfId="1514"/>
    <cellStyle name="常规 6 3 2 3" xfId="1894"/>
    <cellStyle name="常规 6 3 2 3 2" xfId="2657"/>
    <cellStyle name="常规 6 3 3" xfId="330"/>
    <cellStyle name="常规 6 3 3 2" xfId="574"/>
    <cellStyle name="常规 6 3 3 2 2" xfId="726"/>
    <cellStyle name="常规 6 3 3 2 2 2" xfId="1034"/>
    <cellStyle name="常规 6 3 3 2 2 2 2" xfId="1515"/>
    <cellStyle name="常规 6 3 3 2 3" xfId="849"/>
    <cellStyle name="常规 6 3 3 2 3 2" xfId="1516"/>
    <cellStyle name="常规 6 3 3 2 4" xfId="1896"/>
    <cellStyle name="常规 6 3 3 2 4 2" xfId="2658"/>
    <cellStyle name="常规 6 3 3 3" xfId="1895"/>
    <cellStyle name="常规 6 3 3 3 2" xfId="2659"/>
    <cellStyle name="常规 6 3 4" xfId="941"/>
    <cellStyle name="常规 6 3 4 2" xfId="1164"/>
    <cellStyle name="常规 6 3 4 2 2" xfId="1517"/>
    <cellStyle name="常规 6 3 4 3" xfId="1114"/>
    <cellStyle name="常规 6 3 4 3 2" xfId="1897"/>
    <cellStyle name="常规 6 3 4 3 2 2" xfId="2660"/>
    <cellStyle name="常规 6 3 5" xfId="1893"/>
    <cellStyle name="常规 6 3 5 2" xfId="2661"/>
    <cellStyle name="常规 6 4" xfId="50"/>
    <cellStyle name="常规 6 4 10" xfId="198"/>
    <cellStyle name="常规 6 4 10 2" xfId="331"/>
    <cellStyle name="常规 6 4 10 2 2" xfId="576"/>
    <cellStyle name="常规 6 4 10 2 2 2" xfId="727"/>
    <cellStyle name="常规 6 4 10 2 2 2 2" xfId="1035"/>
    <cellStyle name="常规 6 4 10 2 2 2 2 2" xfId="1518"/>
    <cellStyle name="常规 6 4 10 2 2 3" xfId="850"/>
    <cellStyle name="常规 6 4 10 2 2 3 2" xfId="1519"/>
    <cellStyle name="常规 6 4 10 2 3" xfId="1900"/>
    <cellStyle name="常规 6 4 10 2 3 2" xfId="2662"/>
    <cellStyle name="常规 6 4 10 3" xfId="575"/>
    <cellStyle name="常规 6 4 10 3 2" xfId="1520"/>
    <cellStyle name="常规 6 4 10 4" xfId="1899"/>
    <cellStyle name="常规 6 4 10 4 2" xfId="2663"/>
    <cellStyle name="常规 6 4 11" xfId="197"/>
    <cellStyle name="常规 6 4 11 2" xfId="577"/>
    <cellStyle name="常规 6 4 11 2 2" xfId="1521"/>
    <cellStyle name="常规 6 4 11 3" xfId="1901"/>
    <cellStyle name="常规 6 4 11 3 2" xfId="2664"/>
    <cellStyle name="常规 6 4 12" xfId="332"/>
    <cellStyle name="常规 6 4 12 2" xfId="578"/>
    <cellStyle name="常规 6 4 12 2 2" xfId="728"/>
    <cellStyle name="常规 6 4 12 2 2 2" xfId="1036"/>
    <cellStyle name="常规 6 4 12 2 2 2 2" xfId="1523"/>
    <cellStyle name="常规 6 4 12 2 3" xfId="851"/>
    <cellStyle name="常规 6 4 12 2 3 2" xfId="1524"/>
    <cellStyle name="常规 6 4 12 2 4" xfId="1903"/>
    <cellStyle name="常规 6 4 12 2 4 2" xfId="2665"/>
    <cellStyle name="常规 6 4 12 3" xfId="1902"/>
    <cellStyle name="常规 6 4 12 3 2" xfId="2666"/>
    <cellStyle name="常规 6 4 13" xfId="1115"/>
    <cellStyle name="常规 6 4 13 2" xfId="1165"/>
    <cellStyle name="常规 6 4 13 2 2" xfId="1525"/>
    <cellStyle name="常规 6 4 13 3" xfId="1904"/>
    <cellStyle name="常规 6 4 13 3 2" xfId="2667"/>
    <cellStyle name="常规 6 4 14" xfId="1898"/>
    <cellStyle name="常规 6 4 14 2" xfId="2668"/>
    <cellStyle name="常规 6 4 2" xfId="61"/>
    <cellStyle name="常规 6 4 2 2" xfId="199"/>
    <cellStyle name="常规 6 4 2 2 2" xfId="579"/>
    <cellStyle name="常规 6 4 2 2 2 2" xfId="1526"/>
    <cellStyle name="常规 6 4 2 2 3" xfId="1906"/>
    <cellStyle name="常规 6 4 2 2 3 2" xfId="2669"/>
    <cellStyle name="常规 6 4 2 3" xfId="333"/>
    <cellStyle name="常规 6 4 2 3 2" xfId="580"/>
    <cellStyle name="常规 6 4 2 3 2 2" xfId="729"/>
    <cellStyle name="常规 6 4 2 3 2 2 2" xfId="1037"/>
    <cellStyle name="常规 6 4 2 3 2 2 2 2" xfId="1527"/>
    <cellStyle name="常规 6 4 2 3 2 3" xfId="852"/>
    <cellStyle name="常规 6 4 2 3 2 3 2" xfId="1528"/>
    <cellStyle name="常规 6 4 2 3 2 4" xfId="1908"/>
    <cellStyle name="常规 6 4 2 3 2 4 2" xfId="2670"/>
    <cellStyle name="常规 6 4 2 3 3" xfId="1907"/>
    <cellStyle name="常规 6 4 2 3 3 2" xfId="2671"/>
    <cellStyle name="常规 6 4 2 4" xfId="1116"/>
    <cellStyle name="常规 6 4 2 4 2" xfId="1166"/>
    <cellStyle name="常规 6 4 2 4 2 2" xfId="1529"/>
    <cellStyle name="常规 6 4 2 4 3" xfId="1909"/>
    <cellStyle name="常规 6 4 2 4 3 2" xfId="2672"/>
    <cellStyle name="常规 6 4 2 5" xfId="1905"/>
    <cellStyle name="常规 6 4 2 5 2" xfId="2673"/>
    <cellStyle name="常规 6 4 3" xfId="200"/>
    <cellStyle name="常规 6 4 3 2" xfId="334"/>
    <cellStyle name="常规 6 4 3 2 2" xfId="582"/>
    <cellStyle name="常规 6 4 3 2 2 2" xfId="730"/>
    <cellStyle name="常规 6 4 3 2 2 2 2" xfId="1038"/>
    <cellStyle name="常规 6 4 3 2 2 2 2 2" xfId="1431"/>
    <cellStyle name="常规 6 4 3 2 2 3" xfId="853"/>
    <cellStyle name="常规 6 4 3 2 2 3 2" xfId="1434"/>
    <cellStyle name="常规 6 4 3 2 3" xfId="1911"/>
    <cellStyle name="常规 6 4 3 2 3 2" xfId="2674"/>
    <cellStyle name="常规 6 4 3 3" xfId="581"/>
    <cellStyle name="常规 6 4 3 3 2" xfId="1530"/>
    <cellStyle name="常规 6 4 3 4" xfId="1910"/>
    <cellStyle name="常规 6 4 3 4 2" xfId="2675"/>
    <cellStyle name="常规 6 4 4" xfId="201"/>
    <cellStyle name="常规 6 4 4 2" xfId="335"/>
    <cellStyle name="常规 6 4 4 2 2" xfId="584"/>
    <cellStyle name="常规 6 4 4 2 2 2" xfId="731"/>
    <cellStyle name="常规 6 4 4 2 2 2 2" xfId="1039"/>
    <cellStyle name="常规 6 4 4 2 2 2 2 2" xfId="1531"/>
    <cellStyle name="常规 6 4 4 2 2 3" xfId="854"/>
    <cellStyle name="常规 6 4 4 2 2 3 2" xfId="1532"/>
    <cellStyle name="常规 6 4 4 2 3" xfId="1913"/>
    <cellStyle name="常规 6 4 4 2 3 2" xfId="2676"/>
    <cellStyle name="常规 6 4 4 3" xfId="583"/>
    <cellStyle name="常规 6 4 4 3 2" xfId="1533"/>
    <cellStyle name="常规 6 4 4 4" xfId="1912"/>
    <cellStyle name="常规 6 4 4 4 2" xfId="2677"/>
    <cellStyle name="常规 6 4 5" xfId="202"/>
    <cellStyle name="常规 6 4 5 2" xfId="336"/>
    <cellStyle name="常规 6 4 5 2 2" xfId="586"/>
    <cellStyle name="常规 6 4 5 2 2 2" xfId="732"/>
    <cellStyle name="常规 6 4 5 2 2 2 2" xfId="1040"/>
    <cellStyle name="常规 6 4 5 2 2 2 2 2" xfId="1534"/>
    <cellStyle name="常规 6 4 5 2 2 3" xfId="855"/>
    <cellStyle name="常规 6 4 5 2 2 3 2" xfId="1535"/>
    <cellStyle name="常规 6 4 5 2 3" xfId="1915"/>
    <cellStyle name="常规 6 4 5 2 3 2" xfId="2678"/>
    <cellStyle name="常规 6 4 5 3" xfId="585"/>
    <cellStyle name="常规 6 4 5 3 2" xfId="1536"/>
    <cellStyle name="常规 6 4 5 4" xfId="1914"/>
    <cellStyle name="常规 6 4 5 4 2" xfId="2679"/>
    <cellStyle name="常规 6 4 6" xfId="203"/>
    <cellStyle name="常规 6 4 6 2" xfId="337"/>
    <cellStyle name="常规 6 4 6 2 2" xfId="588"/>
    <cellStyle name="常规 6 4 6 2 2 2" xfId="733"/>
    <cellStyle name="常规 6 4 6 2 2 2 2" xfId="1041"/>
    <cellStyle name="常规 6 4 6 2 2 2 2 2" xfId="1537"/>
    <cellStyle name="常规 6 4 6 2 2 3" xfId="856"/>
    <cellStyle name="常规 6 4 6 2 2 3 2" xfId="1538"/>
    <cellStyle name="常规 6 4 6 2 3" xfId="1917"/>
    <cellStyle name="常规 6 4 6 2 3 2" xfId="2680"/>
    <cellStyle name="常规 6 4 6 3" xfId="587"/>
    <cellStyle name="常规 6 4 6 3 2" xfId="1539"/>
    <cellStyle name="常规 6 4 6 4" xfId="1916"/>
    <cellStyle name="常规 6 4 6 4 2" xfId="2681"/>
    <cellStyle name="常规 6 4 7" xfId="204"/>
    <cellStyle name="常规 6 4 7 2" xfId="338"/>
    <cellStyle name="常规 6 4 7 2 2" xfId="590"/>
    <cellStyle name="常规 6 4 7 2 2 2" xfId="734"/>
    <cellStyle name="常规 6 4 7 2 2 2 2" xfId="1042"/>
    <cellStyle name="常规 6 4 7 2 2 2 2 2" xfId="1540"/>
    <cellStyle name="常规 6 4 7 2 2 3" xfId="857"/>
    <cellStyle name="常规 6 4 7 2 2 3 2" xfId="1541"/>
    <cellStyle name="常规 6 4 7 2 3" xfId="1919"/>
    <cellStyle name="常规 6 4 7 2 3 2" xfId="2682"/>
    <cellStyle name="常规 6 4 7 3" xfId="589"/>
    <cellStyle name="常规 6 4 7 3 2" xfId="1542"/>
    <cellStyle name="常规 6 4 7 4" xfId="1918"/>
    <cellStyle name="常规 6 4 7 4 2" xfId="2683"/>
    <cellStyle name="常规 6 4 8" xfId="205"/>
    <cellStyle name="常规 6 4 8 2" xfId="339"/>
    <cellStyle name="常规 6 4 8 2 2" xfId="592"/>
    <cellStyle name="常规 6 4 8 2 2 2" xfId="735"/>
    <cellStyle name="常规 6 4 8 2 2 2 2" xfId="1043"/>
    <cellStyle name="常规 6 4 8 2 2 2 2 2" xfId="1543"/>
    <cellStyle name="常规 6 4 8 2 2 3" xfId="858"/>
    <cellStyle name="常规 6 4 8 2 2 3 2" xfId="1544"/>
    <cellStyle name="常规 6 4 8 2 3" xfId="1921"/>
    <cellStyle name="常规 6 4 8 2 3 2" xfId="2684"/>
    <cellStyle name="常规 6 4 8 3" xfId="591"/>
    <cellStyle name="常规 6 4 8 3 2" xfId="1545"/>
    <cellStyle name="常规 6 4 8 4" xfId="1920"/>
    <cellStyle name="常规 6 4 8 4 2" xfId="2685"/>
    <cellStyle name="常规 6 4 9" xfId="206"/>
    <cellStyle name="常规 6 4 9 2" xfId="340"/>
    <cellStyle name="常规 6 4 9 2 2" xfId="594"/>
    <cellStyle name="常规 6 4 9 2 2 2" xfId="736"/>
    <cellStyle name="常规 6 4 9 2 2 2 2" xfId="1044"/>
    <cellStyle name="常规 6 4 9 2 2 2 2 2" xfId="1546"/>
    <cellStyle name="常规 6 4 9 2 2 3" xfId="859"/>
    <cellStyle name="常规 6 4 9 2 2 3 2" xfId="1547"/>
    <cellStyle name="常规 6 4 9 2 3" xfId="1923"/>
    <cellStyle name="常规 6 4 9 2 3 2" xfId="2686"/>
    <cellStyle name="常规 6 4 9 3" xfId="593"/>
    <cellStyle name="常规 6 4 9 3 2" xfId="1548"/>
    <cellStyle name="常规 6 4 9 4" xfId="1922"/>
    <cellStyle name="常规 6 4 9 4 2" xfId="2687"/>
    <cellStyle name="常规 6 5" xfId="26"/>
    <cellStyle name="常规 6 5 2" xfId="183"/>
    <cellStyle name="常规 6 5 2 2" xfId="955"/>
    <cellStyle name="常规 6 5 2 2 2" xfId="1549"/>
    <cellStyle name="常规 6 5 3" xfId="377"/>
    <cellStyle name="常规 6 5 3 2" xfId="1550"/>
    <cellStyle name="常规 6 5 4" xfId="1924"/>
    <cellStyle name="常规 6 5 4 2" xfId="2688"/>
    <cellStyle name="常规 6 6" xfId="255"/>
    <cellStyle name="常规 6 6 2" xfId="341"/>
    <cellStyle name="常规 6 6 2 2" xfId="595"/>
    <cellStyle name="常规 6 6 2 2 2" xfId="1167"/>
    <cellStyle name="常规 6 6 2 2 2 2" xfId="1551"/>
    <cellStyle name="常规 6 6 2 2 3" xfId="1117"/>
    <cellStyle name="常规 6 6 2 3" xfId="1926"/>
    <cellStyle name="常规 6 6 2 3 2" xfId="2689"/>
    <cellStyle name="常规 6 6 3" xfId="373"/>
    <cellStyle name="常规 6 6 3 2" xfId="737"/>
    <cellStyle name="常规 6 6 3 2 2" xfId="1045"/>
    <cellStyle name="常规 6 6 3 2 2 2" xfId="1522"/>
    <cellStyle name="常规 6 6 3 3" xfId="777"/>
    <cellStyle name="常规 6 6 3 4" xfId="961"/>
    <cellStyle name="常规 6 6 3 4 2" xfId="1552"/>
    <cellStyle name="常规 6 6 4" xfId="1925"/>
    <cellStyle name="常规 6 6 4 2" xfId="2690"/>
    <cellStyle name="常规 6 7" xfId="931"/>
    <cellStyle name="常规 6 7 2" xfId="1168"/>
    <cellStyle name="常规 6 7 2 2" xfId="1217"/>
    <cellStyle name="常规 6 7 3" xfId="1118"/>
    <cellStyle name="常规 6 7 3 2" xfId="1927"/>
    <cellStyle name="常规 6 7 3 2 2" xfId="2691"/>
    <cellStyle name="常规 6 8" xfId="1856"/>
    <cellStyle name="常规 6 8 2" xfId="2692"/>
    <cellStyle name="常规 6 9" xfId="2693"/>
    <cellStyle name="常规 7" xfId="28"/>
    <cellStyle name="常规 7 2" xfId="36"/>
    <cellStyle name="常规 7 2 2" xfId="51"/>
    <cellStyle name="常规 7 2 2 2" xfId="209"/>
    <cellStyle name="常规 7 2 2 2 2" xfId="596"/>
    <cellStyle name="常规 7 2 2 2 2 2" xfId="1553"/>
    <cellStyle name="常规 7 2 2 2 3" xfId="1931"/>
    <cellStyle name="常规 7 2 2 2 3 2" xfId="2694"/>
    <cellStyle name="常规 7 2 2 3" xfId="342"/>
    <cellStyle name="常规 7 2 2 3 2" xfId="387"/>
    <cellStyle name="常规 7 2 2 3 2 2" xfId="738"/>
    <cellStyle name="常规 7 2 2 3 2 2 2" xfId="1046"/>
    <cellStyle name="常规 7 2 2 3 2 2 2 2" xfId="1554"/>
    <cellStyle name="常规 7 2 2 3 2 3" xfId="786"/>
    <cellStyle name="常规 7 2 2 3 2 3 2" xfId="1555"/>
    <cellStyle name="常规 7 2 2 3 2 4" xfId="1933"/>
    <cellStyle name="常规 7 2 2 3 2 4 2" xfId="2695"/>
    <cellStyle name="常规 7 2 2 3 3" xfId="1932"/>
    <cellStyle name="常规 7 2 2 3 3 2" xfId="2696"/>
    <cellStyle name="常规 7 2 2 4" xfId="1119"/>
    <cellStyle name="常规 7 2 2 4 2" xfId="1169"/>
    <cellStyle name="常规 7 2 2 4 2 2" xfId="1556"/>
    <cellStyle name="常规 7 2 2 4 3" xfId="1934"/>
    <cellStyle name="常规 7 2 2 4 3 2" xfId="2697"/>
    <cellStyle name="常规 7 2 2 5" xfId="1930"/>
    <cellStyle name="常规 7 2 2 5 2" xfId="2698"/>
    <cellStyle name="常规 7 2 3" xfId="208"/>
    <cellStyle name="常规 7 2 3 2" xfId="597"/>
    <cellStyle name="常规 7 2 3 2 2" xfId="1557"/>
    <cellStyle name="常规 7 2 3 3" xfId="1935"/>
    <cellStyle name="常规 7 2 3 3 2" xfId="2699"/>
    <cellStyle name="常规 7 2 4" xfId="343"/>
    <cellStyle name="常规 7 2 4 2" xfId="598"/>
    <cellStyle name="常规 7 2 4 2 2" xfId="739"/>
    <cellStyle name="常规 7 2 4 2 2 2" xfId="1047"/>
    <cellStyle name="常规 7 2 4 2 2 2 2" xfId="1558"/>
    <cellStyle name="常规 7 2 4 2 3" xfId="860"/>
    <cellStyle name="常规 7 2 4 2 3 2" xfId="1559"/>
    <cellStyle name="常规 7 2 4 2 4" xfId="1937"/>
    <cellStyle name="常规 7 2 4 2 4 2" xfId="2700"/>
    <cellStyle name="常规 7 2 4 3" xfId="1936"/>
    <cellStyle name="常规 7 2 4 3 2" xfId="2701"/>
    <cellStyle name="常规 7 2 5" xfId="927"/>
    <cellStyle name="常规 7 2 5 2" xfId="1170"/>
    <cellStyle name="常规 7 2 5 2 2" xfId="1560"/>
    <cellStyle name="常规 7 2 5 3" xfId="1120"/>
    <cellStyle name="常规 7 2 5 3 2" xfId="1938"/>
    <cellStyle name="常规 7 2 5 3 2 2" xfId="2702"/>
    <cellStyle name="常规 7 2 6" xfId="1929"/>
    <cellStyle name="常规 7 2 6 2" xfId="2703"/>
    <cellStyle name="常规 7 3" xfId="63"/>
    <cellStyle name="常规 7 3 10" xfId="210"/>
    <cellStyle name="常规 7 3 10 2" xfId="599"/>
    <cellStyle name="常规 7 3 10 2 2" xfId="1561"/>
    <cellStyle name="常规 7 3 10 3" xfId="1940"/>
    <cellStyle name="常规 7 3 10 3 2" xfId="2704"/>
    <cellStyle name="常规 7 3 11" xfId="344"/>
    <cellStyle name="常规 7 3 11 2" xfId="600"/>
    <cellStyle name="常规 7 3 11 2 2" xfId="740"/>
    <cellStyle name="常规 7 3 11 2 2 2" xfId="1048"/>
    <cellStyle name="常规 7 3 11 2 2 2 2" xfId="1562"/>
    <cellStyle name="常规 7 3 11 2 3" xfId="861"/>
    <cellStyle name="常规 7 3 11 2 3 2" xfId="1563"/>
    <cellStyle name="常规 7 3 11 2 4" xfId="1942"/>
    <cellStyle name="常规 7 3 11 2 4 2" xfId="2705"/>
    <cellStyle name="常规 7 3 11 3" xfId="1941"/>
    <cellStyle name="常规 7 3 11 3 2" xfId="2706"/>
    <cellStyle name="常规 7 3 12" xfId="1121"/>
    <cellStyle name="常规 7 3 12 2" xfId="1171"/>
    <cellStyle name="常规 7 3 12 2 2" xfId="1564"/>
    <cellStyle name="常规 7 3 12 3" xfId="1943"/>
    <cellStyle name="常规 7 3 12 3 2" xfId="2707"/>
    <cellStyle name="常规 7 3 13" xfId="1939"/>
    <cellStyle name="常规 7 3 13 2" xfId="2708"/>
    <cellStyle name="常规 7 3 2" xfId="211"/>
    <cellStyle name="常规 7 3 2 2" xfId="244"/>
    <cellStyle name="常规 7 3 2 2 2" xfId="250"/>
    <cellStyle name="常规 7 3 2 2 2 2" xfId="957"/>
    <cellStyle name="常规 7 3 2 2 2 2 2" xfId="1565"/>
    <cellStyle name="常规 7 3 2 2 3" xfId="428"/>
    <cellStyle name="常规 7 3 2 2 3 2" xfId="1566"/>
    <cellStyle name="常规 7 3 2 2 4" xfId="1945"/>
    <cellStyle name="常规 7 3 2 2 4 2" xfId="2709"/>
    <cellStyle name="常规 7 3 2 3" xfId="1944"/>
    <cellStyle name="常规 7 3 2 3 2" xfId="2710"/>
    <cellStyle name="常规 7 3 3" xfId="212"/>
    <cellStyle name="常规 7 3 3 2" xfId="345"/>
    <cellStyle name="常规 7 3 3 2 2" xfId="602"/>
    <cellStyle name="常规 7 3 3 2 2 2" xfId="741"/>
    <cellStyle name="常规 7 3 3 2 2 2 2" xfId="1049"/>
    <cellStyle name="常规 7 3 3 2 2 2 2 2" xfId="1196"/>
    <cellStyle name="常规 7 3 3 2 2 3" xfId="862"/>
    <cellStyle name="常规 7 3 3 2 2 3 2" xfId="1448"/>
    <cellStyle name="常规 7 3 3 2 3" xfId="1947"/>
    <cellStyle name="常规 7 3 3 2 3 2" xfId="2711"/>
    <cellStyle name="常规 7 3 3 3" xfId="601"/>
    <cellStyle name="常规 7 3 3 3 2" xfId="1450"/>
    <cellStyle name="常规 7 3 3 4" xfId="1946"/>
    <cellStyle name="常规 7 3 3 4 2" xfId="2712"/>
    <cellStyle name="常规 7 3 4" xfId="213"/>
    <cellStyle name="常规 7 3 4 2" xfId="346"/>
    <cellStyle name="常规 7 3 4 2 2" xfId="604"/>
    <cellStyle name="常规 7 3 4 2 2 2" xfId="742"/>
    <cellStyle name="常规 7 3 4 2 2 2 2" xfId="1050"/>
    <cellStyle name="常规 7 3 4 2 2 2 2 2" xfId="1567"/>
    <cellStyle name="常规 7 3 4 2 2 3" xfId="863"/>
    <cellStyle name="常规 7 3 4 2 2 3 2" xfId="1568"/>
    <cellStyle name="常规 7 3 4 2 3" xfId="1949"/>
    <cellStyle name="常规 7 3 4 2 3 2" xfId="2713"/>
    <cellStyle name="常规 7 3 4 3" xfId="603"/>
    <cellStyle name="常规 7 3 4 3 2" xfId="1569"/>
    <cellStyle name="常规 7 3 4 4" xfId="1948"/>
    <cellStyle name="常规 7 3 4 4 2" xfId="2714"/>
    <cellStyle name="常规 7 3 5" xfId="214"/>
    <cellStyle name="常规 7 3 5 2" xfId="347"/>
    <cellStyle name="常规 7 3 5 2 2" xfId="606"/>
    <cellStyle name="常规 7 3 5 2 2 2" xfId="743"/>
    <cellStyle name="常规 7 3 5 2 2 2 2" xfId="1051"/>
    <cellStyle name="常规 7 3 5 2 2 2 2 2" xfId="1570"/>
    <cellStyle name="常规 7 3 5 2 2 3" xfId="864"/>
    <cellStyle name="常规 7 3 5 2 2 3 2" xfId="1571"/>
    <cellStyle name="常规 7 3 5 2 3" xfId="1951"/>
    <cellStyle name="常规 7 3 5 2 3 2" xfId="2715"/>
    <cellStyle name="常规 7 3 5 3" xfId="605"/>
    <cellStyle name="常规 7 3 5 3 2" xfId="1572"/>
    <cellStyle name="常规 7 3 5 4" xfId="1950"/>
    <cellStyle name="常规 7 3 5 4 2" xfId="2716"/>
    <cellStyle name="常规 7 3 6" xfId="215"/>
    <cellStyle name="常规 7 3 6 2" xfId="348"/>
    <cellStyle name="常规 7 3 6 2 2" xfId="608"/>
    <cellStyle name="常规 7 3 6 2 2 2" xfId="744"/>
    <cellStyle name="常规 7 3 6 2 2 2 2" xfId="1052"/>
    <cellStyle name="常规 7 3 6 2 2 2 2 2" xfId="1229"/>
    <cellStyle name="常规 7 3 6 2 2 3" xfId="865"/>
    <cellStyle name="常规 7 3 6 2 2 3 2" xfId="1193"/>
    <cellStyle name="常规 7 3 6 2 3" xfId="1953"/>
    <cellStyle name="常规 7 3 6 2 3 2" xfId="2717"/>
    <cellStyle name="常规 7 3 6 3" xfId="607"/>
    <cellStyle name="常规 7 3 6 3 2" xfId="1574"/>
    <cellStyle name="常规 7 3 6 4" xfId="1952"/>
    <cellStyle name="常规 7 3 6 4 2" xfId="2718"/>
    <cellStyle name="常规 7 3 7" xfId="216"/>
    <cellStyle name="常规 7 3 7 2" xfId="349"/>
    <cellStyle name="常规 7 3 7 2 2" xfId="610"/>
    <cellStyle name="常规 7 3 7 2 2 2" xfId="745"/>
    <cellStyle name="常规 7 3 7 2 2 2 2" xfId="1053"/>
    <cellStyle name="常规 7 3 7 2 2 2 2 2" xfId="1575"/>
    <cellStyle name="常规 7 3 7 2 2 3" xfId="866"/>
    <cellStyle name="常规 7 3 7 2 2 3 2" xfId="1576"/>
    <cellStyle name="常规 7 3 7 2 3" xfId="1955"/>
    <cellStyle name="常规 7 3 7 2 3 2" xfId="2719"/>
    <cellStyle name="常规 7 3 7 3" xfId="609"/>
    <cellStyle name="常规 7 3 7 3 2" xfId="1577"/>
    <cellStyle name="常规 7 3 7 4" xfId="1954"/>
    <cellStyle name="常规 7 3 7 4 2" xfId="2720"/>
    <cellStyle name="常规 7 3 8" xfId="217"/>
    <cellStyle name="常规 7 3 8 2" xfId="350"/>
    <cellStyle name="常规 7 3 8 2 2" xfId="612"/>
    <cellStyle name="常规 7 3 8 2 2 2" xfId="746"/>
    <cellStyle name="常规 7 3 8 2 2 2 2" xfId="1054"/>
    <cellStyle name="常规 7 3 8 2 2 2 2 2" xfId="1405"/>
    <cellStyle name="常规 7 3 8 2 2 3" xfId="867"/>
    <cellStyle name="常规 7 3 8 2 2 3 2" xfId="1578"/>
    <cellStyle name="常规 7 3 8 2 3" xfId="1957"/>
    <cellStyle name="常规 7 3 8 2 3 2" xfId="2721"/>
    <cellStyle name="常规 7 3 8 3" xfId="611"/>
    <cellStyle name="常规 7 3 8 3 2" xfId="1579"/>
    <cellStyle name="常规 7 3 8 4" xfId="1956"/>
    <cellStyle name="常规 7 3 8 4 2" xfId="2722"/>
    <cellStyle name="常规 7 3 9" xfId="218"/>
    <cellStyle name="常规 7 3 9 2" xfId="351"/>
    <cellStyle name="常规 7 3 9 2 2" xfId="614"/>
    <cellStyle name="常规 7 3 9 2 2 2" xfId="747"/>
    <cellStyle name="常规 7 3 9 2 2 2 2" xfId="1055"/>
    <cellStyle name="常规 7 3 9 2 2 2 2 2" xfId="1580"/>
    <cellStyle name="常规 7 3 9 2 2 3" xfId="868"/>
    <cellStyle name="常规 7 3 9 2 2 3 2" xfId="1581"/>
    <cellStyle name="常规 7 3 9 2 3" xfId="1959"/>
    <cellStyle name="常规 7 3 9 2 3 2" xfId="2723"/>
    <cellStyle name="常规 7 3 9 3" xfId="613"/>
    <cellStyle name="常规 7 3 9 3 2" xfId="1582"/>
    <cellStyle name="常规 7 3 9 4" xfId="1958"/>
    <cellStyle name="常规 7 3 9 4 2" xfId="2724"/>
    <cellStyle name="常规 7 4" xfId="207"/>
    <cellStyle name="常规 7 4 2" xfId="615"/>
    <cellStyle name="常规 7 4 2 2" xfId="1409"/>
    <cellStyle name="常规 7 4 3" xfId="1960"/>
    <cellStyle name="常规 7 4 3 2" xfId="2725"/>
    <cellStyle name="常规 7 5" xfId="256"/>
    <cellStyle name="常规 7 5 2" xfId="352"/>
    <cellStyle name="常规 7 5 2 2" xfId="616"/>
    <cellStyle name="常规 7 5 2 2 2" xfId="748"/>
    <cellStyle name="常规 7 5 2 2 2 2" xfId="1056"/>
    <cellStyle name="常规 7 5 2 3" xfId="869"/>
    <cellStyle name="常规 7 5 2 3 2" xfId="1583"/>
    <cellStyle name="常规 7 5 2 4" xfId="1962"/>
    <cellStyle name="常规 7 5 2 4 2" xfId="2726"/>
    <cellStyle name="常规 7 5 3" xfId="1961"/>
    <cellStyle name="常规 7 5 3 2" xfId="2727"/>
    <cellStyle name="常规 7 6" xfId="1122"/>
    <cellStyle name="常规 7 6 2" xfId="1172"/>
    <cellStyle name="常规 7 6 2 2" xfId="1584"/>
    <cellStyle name="常规 7 6 3" xfId="1963"/>
    <cellStyle name="常规 7 6 3 2" xfId="2728"/>
    <cellStyle name="常规 7 7" xfId="1928"/>
    <cellStyle name="常规 7 7 2" xfId="2729"/>
    <cellStyle name="常规 8" xfId="29"/>
    <cellStyle name="常规 8 2" xfId="52"/>
    <cellStyle name="常规 8 2 10" xfId="221"/>
    <cellStyle name="常规 8 2 10 2" xfId="617"/>
    <cellStyle name="常规 8 2 10 2 2" xfId="1585"/>
    <cellStyle name="常规 8 2 10 2 3" xfId="2730"/>
    <cellStyle name="常规 8 2 10 3" xfId="1980"/>
    <cellStyle name="常规 8 2 10 4" xfId="1966"/>
    <cellStyle name="常规 8 2 10 4 2" xfId="2731"/>
    <cellStyle name="常规 8 2 11" xfId="220"/>
    <cellStyle name="常规 8 2 11 2" xfId="618"/>
    <cellStyle name="常规 8 2 11 2 2" xfId="1586"/>
    <cellStyle name="常规 8 2 11 2 3" xfId="2732"/>
    <cellStyle name="常规 8 2 11 3" xfId="1981"/>
    <cellStyle name="常规 8 2 11 4" xfId="1967"/>
    <cellStyle name="常规 8 2 11 4 2" xfId="2733"/>
    <cellStyle name="常规 8 2 12" xfId="353"/>
    <cellStyle name="常规 8 2 12 2" xfId="619"/>
    <cellStyle name="常规 8 2 12 2 2" xfId="749"/>
    <cellStyle name="常规 8 2 12 2 2 2" xfId="1057"/>
    <cellStyle name="常规 8 2 12 2 2 2 2" xfId="1225"/>
    <cellStyle name="常规 8 2 12 2 2 3" xfId="2214"/>
    <cellStyle name="常规 8 2 12 2 3" xfId="870"/>
    <cellStyle name="常规 8 2 12 2 3 2" xfId="1573"/>
    <cellStyle name="常规 8 2 12 2 3 3" xfId="2734"/>
    <cellStyle name="常规 8 2 12 2 4" xfId="2213"/>
    <cellStyle name="常规 8 2 12 3" xfId="1982"/>
    <cellStyle name="常规 8 2 12 4" xfId="1968"/>
    <cellStyle name="常规 8 2 12 4 2" xfId="2735"/>
    <cellStyle name="常规 8 2 13" xfId="771"/>
    <cellStyle name="常规 8 2 13 2" xfId="1173"/>
    <cellStyle name="常规 8 2 13 2 2" xfId="1587"/>
    <cellStyle name="常规 8 2 13 2 3" xfId="2736"/>
    <cellStyle name="常规 8 2 13 3" xfId="1123"/>
    <cellStyle name="常规 8 2 13 4" xfId="1969"/>
    <cellStyle name="常规 8 2 13 4 2" xfId="2737"/>
    <cellStyle name="常规 8 2 14" xfId="1979"/>
    <cellStyle name="常规 8 2 14 2" xfId="2228"/>
    <cellStyle name="常规 8 2 14 2 2" xfId="2739"/>
    <cellStyle name="常规 8 2 14 3" xfId="2738"/>
    <cellStyle name="常规 8 2 15" xfId="1965"/>
    <cellStyle name="常规 8 2 15 2" xfId="2740"/>
    <cellStyle name="常规 8 2 2" xfId="64"/>
    <cellStyle name="常规 8 2 2 2" xfId="222"/>
    <cellStyle name="常规 8 2 2 2 2" xfId="620"/>
    <cellStyle name="常规 8 2 2 2 2 2" xfId="1588"/>
    <cellStyle name="常规 8 2 2 2 2 3" xfId="2741"/>
    <cellStyle name="常规 8 2 2 2 3" xfId="1984"/>
    <cellStyle name="常规 8 2 2 2 4" xfId="1971"/>
    <cellStyle name="常规 8 2 2 2 4 2" xfId="2742"/>
    <cellStyle name="常规 8 2 2 3" xfId="354"/>
    <cellStyle name="常规 8 2 2 3 2" xfId="621"/>
    <cellStyle name="常规 8 2 2 3 2 2" xfId="750"/>
    <cellStyle name="常规 8 2 2 3 2 2 2" xfId="1058"/>
    <cellStyle name="常规 8 2 2 3 2 2 2 2" xfId="1198"/>
    <cellStyle name="常规 8 2 2 3 2 2 3" xfId="2173"/>
    <cellStyle name="常规 8 2 2 3 2 3" xfId="871"/>
    <cellStyle name="常规 8 2 2 3 2 3 2" xfId="1227"/>
    <cellStyle name="常规 8 2 2 3 2 3 3" xfId="2743"/>
    <cellStyle name="常规 8 2 2 3 2 4" xfId="2172"/>
    <cellStyle name="常规 8 2 2 3 3" xfId="1985"/>
    <cellStyle name="常规 8 2 2 3 4" xfId="1972"/>
    <cellStyle name="常规 8 2 2 3 4 2" xfId="2744"/>
    <cellStyle name="常规 8 2 2 4" xfId="929"/>
    <cellStyle name="常规 8 2 2 4 2" xfId="1174"/>
    <cellStyle name="常规 8 2 2 4 2 2" xfId="1589"/>
    <cellStyle name="常规 8 2 2 4 2 3" xfId="2745"/>
    <cellStyle name="常规 8 2 2 4 3" xfId="1124"/>
    <cellStyle name="常规 8 2 2 4 4" xfId="1973"/>
    <cellStyle name="常规 8 2 2 4 4 2" xfId="2746"/>
    <cellStyle name="常规 8 2 2 5" xfId="1983"/>
    <cellStyle name="常规 8 2 2 6" xfId="1970"/>
    <cellStyle name="常规 8 2 2 6 2" xfId="2747"/>
    <cellStyle name="常规 8 2 3" xfId="223"/>
    <cellStyle name="常规 8 2 3 2" xfId="622"/>
    <cellStyle name="常规 8 2 3 2 2" xfId="1590"/>
    <cellStyle name="常规 8 2 3 2 3" xfId="2748"/>
    <cellStyle name="常规 8 2 3 3" xfId="1986"/>
    <cellStyle name="常规 8 2 3 4" xfId="1974"/>
    <cellStyle name="常规 8 2 3 4 2" xfId="2749"/>
    <cellStyle name="常规 8 2 4" xfId="224"/>
    <cellStyle name="常规 8 2 4 2" xfId="623"/>
    <cellStyle name="常规 8 2 4 2 2" xfId="1591"/>
    <cellStyle name="常规 8 2 4 2 3" xfId="2750"/>
    <cellStyle name="常规 8 2 4 3" xfId="1987"/>
    <cellStyle name="常规 8 2 4 4" xfId="1975"/>
    <cellStyle name="常规 8 2 4 4 2" xfId="2751"/>
    <cellStyle name="常规 8 2 5" xfId="225"/>
    <cellStyle name="常规 8 2 5 2" xfId="624"/>
    <cellStyle name="常规 8 2 5 2 2" xfId="1592"/>
    <cellStyle name="常规 8 2 5 2 3" xfId="2752"/>
    <cellStyle name="常规 8 2 5 3" xfId="1988"/>
    <cellStyle name="常规 8 2 5 4" xfId="1976"/>
    <cellStyle name="常规 8 2 5 4 2" xfId="2753"/>
    <cellStyle name="常规 8 2 6" xfId="226"/>
    <cellStyle name="常规 8 2 6 2" xfId="625"/>
    <cellStyle name="常规 8 2 6 2 2" xfId="1593"/>
    <cellStyle name="常规 8 2 6 2 3" xfId="2754"/>
    <cellStyle name="常规 8 2 6 3" xfId="1989"/>
    <cellStyle name="常规 8 2 6 4" xfId="1977"/>
    <cellStyle name="常规 8 2 6 4 2" xfId="2755"/>
    <cellStyle name="常规 8 2 7" xfId="227"/>
    <cellStyle name="常规 8 2 7 2" xfId="626"/>
    <cellStyle name="常规 8 2 7 2 2" xfId="1594"/>
    <cellStyle name="常规 8 2 7 2 3" xfId="2756"/>
    <cellStyle name="常规 8 2 7 3" xfId="1990"/>
    <cellStyle name="常规 8 2 7 4" xfId="1996"/>
    <cellStyle name="常规 8 2 7 4 2" xfId="2757"/>
    <cellStyle name="常规 8 2 8" xfId="228"/>
    <cellStyle name="常规 8 2 8 2" xfId="627"/>
    <cellStyle name="常规 8 2 8 2 2" xfId="1595"/>
    <cellStyle name="常规 8 2 8 2 3" xfId="2758"/>
    <cellStyle name="常规 8 2 8 3" xfId="1991"/>
    <cellStyle name="常规 8 2 8 4" xfId="1997"/>
    <cellStyle name="常规 8 2 8 4 2" xfId="2759"/>
    <cellStyle name="常规 8 2 9" xfId="229"/>
    <cellStyle name="常规 8 2 9 2" xfId="628"/>
    <cellStyle name="常规 8 2 9 2 2" xfId="1596"/>
    <cellStyle name="常规 8 2 9 2 3" xfId="2760"/>
    <cellStyle name="常规 8 2 9 3" xfId="1992"/>
    <cellStyle name="常规 8 2 9 4" xfId="1998"/>
    <cellStyle name="常规 8 2 9 4 2" xfId="2761"/>
    <cellStyle name="常规 8 3" xfId="9"/>
    <cellStyle name="常规 8 3 2" xfId="14"/>
    <cellStyle name="常规 8 3 2 2" xfId="230"/>
    <cellStyle name="常规 8 3 2 2 2" xfId="951"/>
    <cellStyle name="常规 8 3 2 2 2 2" xfId="2762"/>
    <cellStyle name="常规 8 3 2 3" xfId="2215"/>
    <cellStyle name="常规 8 3 3" xfId="372"/>
    <cellStyle name="常规 8 3 3 2" xfId="1597"/>
    <cellStyle name="常规 8 3 3 3" xfId="2763"/>
    <cellStyle name="常规 8 3 4" xfId="928"/>
    <cellStyle name="常规 8 3 4 2" xfId="1993"/>
    <cellStyle name="常规 8 3 5" xfId="1999"/>
    <cellStyle name="常规 8 3 5 2" xfId="2764"/>
    <cellStyle name="常规 8 4" xfId="219"/>
    <cellStyle name="常规 8 4 2" xfId="629"/>
    <cellStyle name="常规 8 4 2 2" xfId="1398"/>
    <cellStyle name="常规 8 4 2 3" xfId="2765"/>
    <cellStyle name="常规 8 4 3" xfId="1994"/>
    <cellStyle name="常规 8 4 4" xfId="2000"/>
    <cellStyle name="常规 8 4 4 2" xfId="2766"/>
    <cellStyle name="常规 8 5" xfId="355"/>
    <cellStyle name="常规 8 5 2" xfId="630"/>
    <cellStyle name="常规 8 5 2 2" xfId="751"/>
    <cellStyle name="常规 8 5 2 2 2" xfId="1059"/>
    <cellStyle name="常规 8 5 2 2 2 2" xfId="1598"/>
    <cellStyle name="常规 8 5 2 2 3" xfId="2217"/>
    <cellStyle name="常规 8 5 2 3" xfId="872"/>
    <cellStyle name="常规 8 5 2 3 2" xfId="1599"/>
    <cellStyle name="常规 8 5 2 3 3" xfId="2767"/>
    <cellStyle name="常规 8 5 2 4" xfId="2216"/>
    <cellStyle name="常规 8 5 3" xfId="1995"/>
    <cellStyle name="常规 8 5 4" xfId="2001"/>
    <cellStyle name="常规 8 5 4 2" xfId="2768"/>
    <cellStyle name="常规 8 6" xfId="367"/>
    <cellStyle name="常规 8 6 2" xfId="1175"/>
    <cellStyle name="常规 8 6 2 2" xfId="1600"/>
    <cellStyle name="常规 8 6 2 3" xfId="2769"/>
    <cellStyle name="常规 8 6 3" xfId="1125"/>
    <cellStyle name="常规 8 6 4" xfId="2002"/>
    <cellStyle name="常规 8 6 4 2" xfId="2770"/>
    <cellStyle name="常规 8 7" xfId="651"/>
    <cellStyle name="常规 8 7 2" xfId="2222"/>
    <cellStyle name="常规 8 7 2 2" xfId="2771"/>
    <cellStyle name="常规 8 7 3" xfId="1978"/>
    <cellStyle name="常规 8 8" xfId="1964"/>
    <cellStyle name="常规 8 8 2" xfId="2772"/>
    <cellStyle name="常规 9" xfId="30"/>
    <cellStyle name="常规 9 2" xfId="37"/>
    <cellStyle name="常规 9 2 2" xfId="232"/>
    <cellStyle name="常规 9 2 2 2" xfId="631"/>
    <cellStyle name="常规 9 2 2 2 2" xfId="1601"/>
    <cellStyle name="常规 9 2 2 3" xfId="2005"/>
    <cellStyle name="常规 9 2 2 3 2" xfId="2773"/>
    <cellStyle name="常规 9 2 3" xfId="356"/>
    <cellStyle name="常规 9 2 3 2" xfId="632"/>
    <cellStyle name="常规 9 2 3 2 2" xfId="752"/>
    <cellStyle name="常规 9 2 3 2 2 2" xfId="1060"/>
    <cellStyle name="常规 9 2 3 2 2 2 2" xfId="1602"/>
    <cellStyle name="常规 9 2 3 2 3" xfId="873"/>
    <cellStyle name="常规 9 2 3 2 3 2" xfId="1329"/>
    <cellStyle name="常规 9 2 3 2 4" xfId="2007"/>
    <cellStyle name="常规 9 2 3 2 4 2" xfId="2774"/>
    <cellStyle name="常规 9 2 3 3" xfId="2006"/>
    <cellStyle name="常规 9 2 3 3 2" xfId="2775"/>
    <cellStyle name="常规 9 2 4" xfId="930"/>
    <cellStyle name="常规 9 2 4 2" xfId="1176"/>
    <cellStyle name="常规 9 2 4 2 2" xfId="1603"/>
    <cellStyle name="常规 9 2 4 3" xfId="1126"/>
    <cellStyle name="常规 9 2 4 3 2" xfId="2008"/>
    <cellStyle name="常规 9 2 4 3 2 2" xfId="2776"/>
    <cellStyle name="常规 9 2 5" xfId="2004"/>
    <cellStyle name="常规 9 2 5 2" xfId="2777"/>
    <cellStyle name="常规 9 3" xfId="65"/>
    <cellStyle name="常规 9 3 10" xfId="233"/>
    <cellStyle name="常规 9 3 10 2" xfId="633"/>
    <cellStyle name="常规 9 3 10 2 2" xfId="1604"/>
    <cellStyle name="常规 9 3 10 3" xfId="2010"/>
    <cellStyle name="常规 9 3 10 3 2" xfId="2778"/>
    <cellStyle name="常规 9 3 11" xfId="357"/>
    <cellStyle name="常规 9 3 11 2" xfId="634"/>
    <cellStyle name="常规 9 3 11 2 2" xfId="753"/>
    <cellStyle name="常规 9 3 11 2 2 2" xfId="1061"/>
    <cellStyle name="常规 9 3 11 2 2 2 2" xfId="1605"/>
    <cellStyle name="常规 9 3 11 2 3" xfId="874"/>
    <cellStyle name="常规 9 3 11 2 3 2" xfId="1279"/>
    <cellStyle name="常规 9 3 11 2 4" xfId="2012"/>
    <cellStyle name="常规 9 3 11 2 4 2" xfId="2779"/>
    <cellStyle name="常规 9 3 11 3" xfId="2011"/>
    <cellStyle name="常规 9 3 11 3 2" xfId="2780"/>
    <cellStyle name="常规 9 3 12" xfId="1127"/>
    <cellStyle name="常规 9 3 12 2" xfId="1177"/>
    <cellStyle name="常规 9 3 12 2 2" xfId="1606"/>
    <cellStyle name="常规 9 3 12 3" xfId="2013"/>
    <cellStyle name="常规 9 3 12 3 2" xfId="2781"/>
    <cellStyle name="常规 9 3 13" xfId="2009"/>
    <cellStyle name="常规 9 3 13 2" xfId="2782"/>
    <cellStyle name="常规 9 3 2" xfId="234"/>
    <cellStyle name="常规 9 3 2 2" xfId="242"/>
    <cellStyle name="常规 9 3 2 2 2" xfId="249"/>
    <cellStyle name="常规 9 3 2 2 2 2" xfId="947"/>
    <cellStyle name="常规 9 3 2 2 2 2 2" xfId="1607"/>
    <cellStyle name="常规 9 3 2 2 3" xfId="426"/>
    <cellStyle name="常规 9 3 2 2 3 2" xfId="1608"/>
    <cellStyle name="常规 9 3 2 2 4" xfId="2015"/>
    <cellStyle name="常规 9 3 2 2 4 2" xfId="2783"/>
    <cellStyle name="常规 9 3 2 3" xfId="2014"/>
    <cellStyle name="常规 9 3 2 3 2" xfId="2784"/>
    <cellStyle name="常规 9 3 3" xfId="235"/>
    <cellStyle name="常规 9 3 3 2" xfId="358"/>
    <cellStyle name="常规 9 3 3 2 2" xfId="636"/>
    <cellStyle name="常规 9 3 3 2 2 2" xfId="754"/>
    <cellStyle name="常规 9 3 3 2 2 2 2" xfId="1062"/>
    <cellStyle name="常规 9 3 3 2 2 2 2 2" xfId="1609"/>
    <cellStyle name="常规 9 3 3 2 2 3" xfId="875"/>
    <cellStyle name="常规 9 3 3 2 2 3 2" xfId="1249"/>
    <cellStyle name="常规 9 3 3 2 3" xfId="2017"/>
    <cellStyle name="常规 9 3 3 2 3 2" xfId="2785"/>
    <cellStyle name="常规 9 3 3 3" xfId="635"/>
    <cellStyle name="常规 9 3 3 3 2" xfId="1610"/>
    <cellStyle name="常规 9 3 3 4" xfId="2016"/>
    <cellStyle name="常规 9 3 3 4 2" xfId="2786"/>
    <cellStyle name="常规 9 3 4" xfId="236"/>
    <cellStyle name="常规 9 3 4 2" xfId="359"/>
    <cellStyle name="常规 9 3 4 2 2" xfId="638"/>
    <cellStyle name="常规 9 3 4 2 2 2" xfId="755"/>
    <cellStyle name="常规 9 3 4 2 2 2 2" xfId="1063"/>
    <cellStyle name="常规 9 3 4 2 2 2 2 2" xfId="1611"/>
    <cellStyle name="常规 9 3 4 2 2 3" xfId="876"/>
    <cellStyle name="常规 9 3 4 2 2 3 2" xfId="1612"/>
    <cellStyle name="常规 9 3 4 2 3" xfId="2019"/>
    <cellStyle name="常规 9 3 4 2 3 2" xfId="2787"/>
    <cellStyle name="常规 9 3 4 3" xfId="637"/>
    <cellStyle name="常规 9 3 4 3 2" xfId="1613"/>
    <cellStyle name="常规 9 3 4 4" xfId="2018"/>
    <cellStyle name="常规 9 3 4 4 2" xfId="2788"/>
    <cellStyle name="常规 9 3 5" xfId="237"/>
    <cellStyle name="常规 9 3 5 2" xfId="360"/>
    <cellStyle name="常规 9 3 5 2 2" xfId="640"/>
    <cellStyle name="常规 9 3 5 2 2 2" xfId="756"/>
    <cellStyle name="常规 9 3 5 2 2 2 2" xfId="1064"/>
    <cellStyle name="常规 9 3 5 2 2 2 2 2" xfId="1293"/>
    <cellStyle name="常规 9 3 5 2 2 3" xfId="877"/>
    <cellStyle name="常规 9 3 5 2 2 3 2" xfId="1291"/>
    <cellStyle name="常规 9 3 5 2 3" xfId="2021"/>
    <cellStyle name="常规 9 3 5 2 3 2" xfId="2789"/>
    <cellStyle name="常规 9 3 5 3" xfId="639"/>
    <cellStyle name="常规 9 3 5 3 2" xfId="1614"/>
    <cellStyle name="常规 9 3 5 4" xfId="2020"/>
    <cellStyle name="常规 9 3 5 4 2" xfId="2790"/>
    <cellStyle name="常规 9 3 6" xfId="238"/>
    <cellStyle name="常规 9 3 6 2" xfId="361"/>
    <cellStyle name="常规 9 3 6 2 2" xfId="642"/>
    <cellStyle name="常规 9 3 6 2 2 2" xfId="757"/>
    <cellStyle name="常规 9 3 6 2 2 2 2" xfId="1065"/>
    <cellStyle name="常规 9 3 6 2 2 2 2 2" xfId="1615"/>
    <cellStyle name="常规 9 3 6 2 2 3" xfId="878"/>
    <cellStyle name="常规 9 3 6 2 2 3 2" xfId="1616"/>
    <cellStyle name="常规 9 3 6 2 3" xfId="2023"/>
    <cellStyle name="常规 9 3 6 2 3 2" xfId="2791"/>
    <cellStyle name="常规 9 3 6 3" xfId="641"/>
    <cellStyle name="常规 9 3 6 3 2" xfId="1617"/>
    <cellStyle name="常规 9 3 6 4" xfId="2022"/>
    <cellStyle name="常规 9 3 6 4 2" xfId="2792"/>
    <cellStyle name="常规 9 3 7" xfId="239"/>
    <cellStyle name="常规 9 3 7 2" xfId="362"/>
    <cellStyle name="常规 9 3 7 2 2" xfId="644"/>
    <cellStyle name="常规 9 3 7 2 2 2" xfId="758"/>
    <cellStyle name="常规 9 3 7 2 2 2 2" xfId="1066"/>
    <cellStyle name="常规 9 3 7 2 2 2 2 2" xfId="1340"/>
    <cellStyle name="常规 9 3 7 2 2 3" xfId="879"/>
    <cellStyle name="常规 9 3 7 2 2 3 2" xfId="1618"/>
    <cellStyle name="常规 9 3 7 2 3" xfId="2025"/>
    <cellStyle name="常规 9 3 7 2 3 2" xfId="2793"/>
    <cellStyle name="常规 9 3 7 3" xfId="643"/>
    <cellStyle name="常规 9 3 7 3 2" xfId="1619"/>
    <cellStyle name="常规 9 3 7 4" xfId="2024"/>
    <cellStyle name="常规 9 3 7 4 2" xfId="2794"/>
    <cellStyle name="常规 9 3 8" xfId="240"/>
    <cellStyle name="常规 9 3 8 2" xfId="363"/>
    <cellStyle name="常规 9 3 8 2 2" xfId="646"/>
    <cellStyle name="常规 9 3 8 2 2 2" xfId="759"/>
    <cellStyle name="常规 9 3 8 2 2 2 2" xfId="1067"/>
    <cellStyle name="常规 9 3 8 2 2 2 2 2" xfId="1246"/>
    <cellStyle name="常规 9 3 8 2 2 3" xfId="880"/>
    <cellStyle name="常规 9 3 8 2 2 3 2" xfId="1620"/>
    <cellStyle name="常规 9 3 8 2 3" xfId="2160"/>
    <cellStyle name="常规 9 3 8 2 3 2" xfId="2795"/>
    <cellStyle name="常规 9 3 8 3" xfId="645"/>
    <cellStyle name="常规 9 3 8 3 2" xfId="1621"/>
    <cellStyle name="常规 9 3 8 4" xfId="2026"/>
    <cellStyle name="常规 9 3 8 4 2" xfId="2796"/>
    <cellStyle name="常规 9 3 9" xfId="241"/>
    <cellStyle name="常规 9 3 9 2" xfId="364"/>
    <cellStyle name="常规 9 3 9 2 2" xfId="648"/>
    <cellStyle name="常规 9 3 9 2 2 2" xfId="760"/>
    <cellStyle name="常规 9 3 9 2 2 2 2" xfId="1068"/>
    <cellStyle name="常规 9 3 9 2 2 2 2 2" xfId="1622"/>
    <cellStyle name="常规 9 3 9 2 2 3" xfId="881"/>
    <cellStyle name="常规 9 3 9 2 2 3 2" xfId="1623"/>
    <cellStyle name="常规 9 3 9 2 3" xfId="2162"/>
    <cellStyle name="常规 9 3 9 2 3 2" xfId="2797"/>
    <cellStyle name="常规 9 3 9 3" xfId="647"/>
    <cellStyle name="常规 9 3 9 3 2" xfId="1624"/>
    <cellStyle name="常规 9 3 9 4" xfId="2161"/>
    <cellStyle name="常规 9 3 9 4 2" xfId="2798"/>
    <cellStyle name="常规 9 4" xfId="231"/>
    <cellStyle name="常规 9 4 2" xfId="649"/>
    <cellStyle name="常规 9 4 2 2" xfId="1625"/>
    <cellStyle name="常规 9 4 3" xfId="2163"/>
    <cellStyle name="常规 9 4 3 2" xfId="2799"/>
    <cellStyle name="常规 9 5" xfId="365"/>
    <cellStyle name="常规 9 5 2" xfId="650"/>
    <cellStyle name="常规 9 5 2 2" xfId="761"/>
    <cellStyle name="常规 9 5 2 2 2" xfId="1069"/>
    <cellStyle name="常规 9 5 2 2 2 2" xfId="1626"/>
    <cellStyle name="常规 9 5 2 3" xfId="882"/>
    <cellStyle name="常规 9 5 2 3 2" xfId="1627"/>
    <cellStyle name="常规 9 5 2 4" xfId="2165"/>
    <cellStyle name="常规 9 5 2 4 2" xfId="2800"/>
    <cellStyle name="常规 9 5 3" xfId="2164"/>
    <cellStyle name="常规 9 5 3 2" xfId="2801"/>
    <cellStyle name="常规 9 6" xfId="368"/>
    <cellStyle name="常规 9 6 2" xfId="1178"/>
    <cellStyle name="常规 9 6 2 2" xfId="1628"/>
    <cellStyle name="常规 9 6 3" xfId="1128"/>
    <cellStyle name="常规 9 6 3 2" xfId="2166"/>
    <cellStyle name="常规 9 6 3 2 2" xfId="2802"/>
    <cellStyle name="常规 9 7" xfId="2003"/>
    <cellStyle name="常规 9 7 2" xfId="2803"/>
    <cellStyle name="超链接 2" xfId="245"/>
    <cellStyle name="超链接 2 2" xfId="938"/>
    <cellStyle name="超链接 3" xfId="93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1508;&#31181;&#35777;&#21457;&#35777;&#24773;&#20917;/&#33647;&#21697;/2020&#26368;&#26032;%20&#33647;&#21697;&#32463;&#33829;&#35768;&#21487;&#357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26700;&#38754;/&#21508;&#31181;&#35777;&#21457;&#35777;&#24773;&#20917;/&#21307;&#30103;&#22120;&#26800;/&#20108;&#31867;&#22120;&#26800;/2018&#24180;&#20108;&#31867;&#22120;&#26800;&#27719;&#2463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数"/>
      <sheetName val="单体零售法人企业"/>
      <sheetName val="单体零售非法人企业"/>
      <sheetName val="零售连锁企业"/>
      <sheetName val="药品证注销"/>
      <sheetName val="药品变更"/>
      <sheetName val="药品延续（单体零售法人企业）"/>
      <sheetName val="药品延续（单体零售非法人企业）"/>
      <sheetName val="药品延续（零售连锁企业）"/>
      <sheetName val="地市数据"/>
      <sheetName val="机构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E1" t="str">
            <v>所属一级</v>
          </cell>
          <cell r="F1" t="str">
            <v>二级数据</v>
          </cell>
        </row>
        <row r="2">
          <cell r="B2" t="str">
            <v>福州市</v>
          </cell>
          <cell r="E2" t="str">
            <v>福州市</v>
          </cell>
        </row>
        <row r="3">
          <cell r="B3" t="str">
            <v>厦门市</v>
          </cell>
          <cell r="E3" t="str">
            <v>福州市</v>
          </cell>
        </row>
        <row r="4">
          <cell r="B4" t="str">
            <v>莆田市</v>
          </cell>
          <cell r="E4" t="str">
            <v>福州市</v>
          </cell>
        </row>
        <row r="5">
          <cell r="B5" t="str">
            <v>三明市</v>
          </cell>
          <cell r="E5" t="str">
            <v>福州市</v>
          </cell>
        </row>
        <row r="6">
          <cell r="B6" t="str">
            <v>泉州市</v>
          </cell>
          <cell r="E6" t="str">
            <v>福州市</v>
          </cell>
        </row>
        <row r="7">
          <cell r="B7" t="str">
            <v>漳州市</v>
          </cell>
          <cell r="E7" t="str">
            <v>福州市</v>
          </cell>
        </row>
        <row r="8">
          <cell r="B8" t="str">
            <v>南平市</v>
          </cell>
          <cell r="E8" t="str">
            <v>福州市</v>
          </cell>
        </row>
        <row r="9">
          <cell r="B9" t="str">
            <v>龙岩市</v>
          </cell>
          <cell r="E9" t="str">
            <v>福州市</v>
          </cell>
        </row>
        <row r="10">
          <cell r="B10" t="str">
            <v>宁德市</v>
          </cell>
          <cell r="E10" t="str">
            <v>福州市</v>
          </cell>
        </row>
        <row r="11">
          <cell r="B11" t="str">
            <v>平潭综合实验区</v>
          </cell>
          <cell r="E11" t="str">
            <v>福州市</v>
          </cell>
        </row>
        <row r="12">
          <cell r="E12" t="str">
            <v>福州市</v>
          </cell>
        </row>
        <row r="13">
          <cell r="E13" t="str">
            <v>福州市</v>
          </cell>
        </row>
        <row r="14">
          <cell r="E14" t="str">
            <v>福州市</v>
          </cell>
        </row>
        <row r="15">
          <cell r="E15" t="str">
            <v>福州市</v>
          </cell>
        </row>
        <row r="16">
          <cell r="E16" t="str">
            <v>厦门市</v>
          </cell>
        </row>
        <row r="17">
          <cell r="E17" t="str">
            <v>厦门市</v>
          </cell>
        </row>
        <row r="18">
          <cell r="E18" t="str">
            <v>厦门市</v>
          </cell>
        </row>
        <row r="19">
          <cell r="E19" t="str">
            <v>厦门市</v>
          </cell>
        </row>
        <row r="20">
          <cell r="E20" t="str">
            <v>厦门市</v>
          </cell>
        </row>
        <row r="21">
          <cell r="E21" t="str">
            <v>厦门市</v>
          </cell>
        </row>
        <row r="22">
          <cell r="E22" t="str">
            <v>莆田市</v>
          </cell>
        </row>
        <row r="23">
          <cell r="E23" t="str">
            <v>莆田市</v>
          </cell>
        </row>
        <row r="24">
          <cell r="E24" t="str">
            <v>莆田市</v>
          </cell>
        </row>
        <row r="25">
          <cell r="E25" t="str">
            <v>莆田市</v>
          </cell>
        </row>
        <row r="26">
          <cell r="E26" t="str">
            <v>莆田市</v>
          </cell>
        </row>
        <row r="27">
          <cell r="E27" t="str">
            <v>莆田市</v>
          </cell>
        </row>
        <row r="28">
          <cell r="E28" t="str">
            <v>莆田市</v>
          </cell>
        </row>
        <row r="29">
          <cell r="E29" t="str">
            <v>三明市</v>
          </cell>
        </row>
        <row r="30">
          <cell r="E30" t="str">
            <v>三明市</v>
          </cell>
        </row>
        <row r="31">
          <cell r="E31" t="str">
            <v>三明市</v>
          </cell>
        </row>
        <row r="32">
          <cell r="E32" t="str">
            <v>三明市</v>
          </cell>
        </row>
        <row r="33">
          <cell r="E33" t="str">
            <v>三明市</v>
          </cell>
        </row>
        <row r="34">
          <cell r="E34" t="str">
            <v>三明市</v>
          </cell>
        </row>
        <row r="35">
          <cell r="E35" t="str">
            <v>三明市</v>
          </cell>
        </row>
        <row r="36">
          <cell r="E36" t="str">
            <v>三明市</v>
          </cell>
        </row>
        <row r="37">
          <cell r="E37" t="str">
            <v>三明市</v>
          </cell>
        </row>
        <row r="38">
          <cell r="E38" t="str">
            <v>三明市</v>
          </cell>
        </row>
        <row r="39">
          <cell r="E39" t="str">
            <v>三明市</v>
          </cell>
        </row>
        <row r="40">
          <cell r="E40" t="str">
            <v>三明市</v>
          </cell>
        </row>
        <row r="41">
          <cell r="E41" t="str">
            <v>泉州市</v>
          </cell>
        </row>
        <row r="42">
          <cell r="E42" t="str">
            <v>泉州市</v>
          </cell>
        </row>
        <row r="43">
          <cell r="E43" t="str">
            <v>泉州市</v>
          </cell>
        </row>
        <row r="44">
          <cell r="E44" t="str">
            <v>泉州市</v>
          </cell>
        </row>
        <row r="45">
          <cell r="E45" t="str">
            <v>泉州市</v>
          </cell>
        </row>
        <row r="46">
          <cell r="E46" t="str">
            <v>泉州市</v>
          </cell>
        </row>
        <row r="47">
          <cell r="E47" t="str">
            <v>泉州市</v>
          </cell>
        </row>
        <row r="48">
          <cell r="E48" t="str">
            <v>泉州市</v>
          </cell>
        </row>
        <row r="49">
          <cell r="E49" t="str">
            <v>泉州市</v>
          </cell>
        </row>
        <row r="50">
          <cell r="E50" t="str">
            <v>泉州市</v>
          </cell>
        </row>
        <row r="51">
          <cell r="E51" t="str">
            <v>泉州市</v>
          </cell>
        </row>
        <row r="52">
          <cell r="E52" t="str">
            <v>泉州市</v>
          </cell>
        </row>
        <row r="53">
          <cell r="E53" t="str">
            <v>泉州市</v>
          </cell>
        </row>
        <row r="54">
          <cell r="E54" t="str">
            <v>泉州市</v>
          </cell>
        </row>
        <row r="55">
          <cell r="E55" t="str">
            <v>漳州市</v>
          </cell>
        </row>
        <row r="56">
          <cell r="E56" t="str">
            <v>漳州市</v>
          </cell>
        </row>
        <row r="57">
          <cell r="E57" t="str">
            <v>漳州市</v>
          </cell>
        </row>
        <row r="58">
          <cell r="E58" t="str">
            <v>漳州市</v>
          </cell>
        </row>
        <row r="59">
          <cell r="E59" t="str">
            <v>漳州市</v>
          </cell>
        </row>
        <row r="60">
          <cell r="E60" t="str">
            <v>漳州市</v>
          </cell>
        </row>
        <row r="61">
          <cell r="E61" t="str">
            <v>漳州市</v>
          </cell>
        </row>
        <row r="62">
          <cell r="E62" t="str">
            <v>漳州市</v>
          </cell>
        </row>
        <row r="63">
          <cell r="E63" t="str">
            <v>漳州市</v>
          </cell>
        </row>
        <row r="64">
          <cell r="E64" t="str">
            <v>漳州市</v>
          </cell>
        </row>
        <row r="65">
          <cell r="E65" t="str">
            <v>漳州市</v>
          </cell>
        </row>
        <row r="66">
          <cell r="E66" t="str">
            <v>漳州市</v>
          </cell>
        </row>
        <row r="67">
          <cell r="E67" t="str">
            <v>漳州市</v>
          </cell>
        </row>
        <row r="68">
          <cell r="E68" t="str">
            <v>南平市</v>
          </cell>
        </row>
        <row r="69">
          <cell r="E69" t="str">
            <v>南平市</v>
          </cell>
        </row>
        <row r="70">
          <cell r="E70" t="str">
            <v>南平市</v>
          </cell>
        </row>
        <row r="71">
          <cell r="E71" t="str">
            <v>南平市</v>
          </cell>
        </row>
        <row r="72">
          <cell r="E72" t="str">
            <v>南平市</v>
          </cell>
        </row>
        <row r="73">
          <cell r="E73" t="str">
            <v>南平市</v>
          </cell>
        </row>
        <row r="74">
          <cell r="E74" t="str">
            <v>南平市</v>
          </cell>
        </row>
        <row r="75">
          <cell r="E75" t="str">
            <v>南平市</v>
          </cell>
        </row>
        <row r="76">
          <cell r="E76" t="str">
            <v>南平市</v>
          </cell>
        </row>
        <row r="77">
          <cell r="E77" t="str">
            <v>南平市</v>
          </cell>
        </row>
        <row r="78">
          <cell r="E78" t="str">
            <v>龙岩市</v>
          </cell>
        </row>
        <row r="79">
          <cell r="E79" t="str">
            <v>龙岩市</v>
          </cell>
        </row>
        <row r="80">
          <cell r="E80" t="str">
            <v>龙岩市</v>
          </cell>
        </row>
        <row r="81">
          <cell r="E81" t="str">
            <v>龙岩市</v>
          </cell>
        </row>
        <row r="82">
          <cell r="E82" t="str">
            <v>龙岩市</v>
          </cell>
        </row>
        <row r="83">
          <cell r="E83" t="str">
            <v>龙岩市</v>
          </cell>
        </row>
        <row r="84">
          <cell r="E84" t="str">
            <v>龙岩市</v>
          </cell>
        </row>
        <row r="85">
          <cell r="E85" t="str">
            <v>宁德市</v>
          </cell>
        </row>
        <row r="86">
          <cell r="E86" t="str">
            <v>宁德市</v>
          </cell>
        </row>
        <row r="87">
          <cell r="E87" t="str">
            <v>宁德市</v>
          </cell>
        </row>
        <row r="88">
          <cell r="E88" t="str">
            <v>宁德市</v>
          </cell>
        </row>
        <row r="89">
          <cell r="E89" t="str">
            <v>宁德市</v>
          </cell>
        </row>
        <row r="90">
          <cell r="E90" t="str">
            <v>宁德市</v>
          </cell>
        </row>
        <row r="91">
          <cell r="E91" t="str">
            <v>宁德市</v>
          </cell>
        </row>
        <row r="92">
          <cell r="E92" t="str">
            <v>宁德市</v>
          </cell>
        </row>
        <row r="93">
          <cell r="E93" t="str">
            <v>宁德市</v>
          </cell>
        </row>
        <row r="94">
          <cell r="E94" t="str">
            <v>宁德市</v>
          </cell>
        </row>
        <row r="95">
          <cell r="E95" t="str">
            <v>平潭综合实验区</v>
          </cell>
        </row>
        <row r="96">
          <cell r="E96" t="str">
            <v>平潭综合实验区</v>
          </cell>
        </row>
        <row r="97">
          <cell r="E97" t="str">
            <v>平潭综合实验区</v>
          </cell>
        </row>
        <row r="98">
          <cell r="E98" t="str">
            <v>平潭综合实验区</v>
          </cell>
        </row>
        <row r="99">
          <cell r="E99" t="str">
            <v>平潭综合实验区</v>
          </cell>
        </row>
        <row r="100">
          <cell r="E100" t="str">
            <v>平潭综合实验区</v>
          </cell>
        </row>
        <row r="101">
          <cell r="E101" t="str">
            <v>平潭综合实验区</v>
          </cell>
        </row>
        <row r="102">
          <cell r="E102" t="str">
            <v>平潭综合实验区</v>
          </cell>
        </row>
        <row r="103">
          <cell r="E103" t="str">
            <v>平潭综合实验区</v>
          </cell>
        </row>
        <row r="104">
          <cell r="E104" t="str">
            <v>平潭综合实验区</v>
          </cell>
        </row>
        <row r="105">
          <cell r="E105" t="str">
            <v>平潭综合实验区</v>
          </cell>
        </row>
        <row r="106">
          <cell r="E106" t="str">
            <v>平潭综合实验区</v>
          </cell>
        </row>
        <row r="107">
          <cell r="E107" t="str">
            <v>平潭综合实验区</v>
          </cell>
        </row>
        <row r="108">
          <cell r="E108" t="str">
            <v>平潭综合实验区</v>
          </cell>
        </row>
        <row r="109">
          <cell r="E109" t="str">
            <v>平潭综合实验区</v>
          </cell>
        </row>
        <row r="110">
          <cell r="E110" t="str">
            <v>平潭综合实验区</v>
          </cell>
        </row>
        <row r="111">
          <cell r="E111" t="str">
            <v>平潭综合实验区</v>
          </cell>
        </row>
        <row r="112">
          <cell r="E112" t="str">
            <v>铁路</v>
          </cell>
        </row>
        <row r="113">
          <cell r="E113" t="str">
            <v>铁路</v>
          </cell>
        </row>
        <row r="114">
          <cell r="E114" t="str">
            <v>铁路</v>
          </cell>
        </row>
        <row r="115">
          <cell r="E115" t="str">
            <v>铁路</v>
          </cell>
        </row>
        <row r="116">
          <cell r="E116" t="str">
            <v>铁路</v>
          </cell>
        </row>
        <row r="117">
          <cell r="E117" t="str">
            <v>铁路</v>
          </cell>
        </row>
        <row r="118">
          <cell r="E118" t="str">
            <v>铁路</v>
          </cell>
        </row>
        <row r="119">
          <cell r="E119" t="str">
            <v>铁路</v>
          </cell>
        </row>
        <row r="120">
          <cell r="E120" t="str">
            <v>铁路</v>
          </cell>
        </row>
      </sheetData>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总数"/>
      <sheetName val="新设立"/>
      <sheetName val="变更"/>
      <sheetName val="注销"/>
      <sheetName val="depttree"/>
      <sheetName val="Sheet1"/>
    </sheetNames>
    <sheetDataSet>
      <sheetData sheetId="0" refreshError="1"/>
      <sheetData sheetId="1" refreshError="1"/>
      <sheetData sheetId="2" refreshError="1"/>
      <sheetData sheetId="3" refreshError="1"/>
      <sheetData sheetId="4" refreshError="1"/>
      <sheetData sheetId="5">
        <row r="1">
          <cell r="A1" t="str">
            <v>福建省</v>
          </cell>
        </row>
        <row r="2">
          <cell r="A2" t="str">
            <v>福州市</v>
          </cell>
        </row>
        <row r="3">
          <cell r="A3" t="str">
            <v>平潭综合实验区</v>
          </cell>
        </row>
        <row r="4">
          <cell r="A4" t="str">
            <v>厦门市</v>
          </cell>
        </row>
        <row r="5">
          <cell r="A5" t="str">
            <v>三明市</v>
          </cell>
        </row>
        <row r="6">
          <cell r="A6" t="str">
            <v>漳州市</v>
          </cell>
        </row>
        <row r="7">
          <cell r="A7" t="str">
            <v>龙岩市</v>
          </cell>
        </row>
        <row r="8">
          <cell r="A8" t="str">
            <v>泉州市</v>
          </cell>
        </row>
        <row r="9">
          <cell r="A9" t="str">
            <v>宁德市</v>
          </cell>
        </row>
        <row r="10">
          <cell r="A10" t="str">
            <v>莆田市</v>
          </cell>
        </row>
        <row r="11">
          <cell r="A11" t="str">
            <v>南平市</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F170"/>
  <sheetViews>
    <sheetView workbookViewId="0">
      <selection sqref="A1:R1"/>
    </sheetView>
  </sheetViews>
  <sheetFormatPr defaultRowHeight="13.5"/>
  <cols>
    <col min="1" max="1" width="4" style="1" customWidth="1"/>
    <col min="3" max="3" width="8.75" customWidth="1"/>
    <col min="4" max="4" width="12.625" customWidth="1"/>
    <col min="6" max="6" width="17.75" customWidth="1"/>
    <col min="7" max="7" width="18.125" customWidth="1"/>
    <col min="9" max="9" width="6.875" customWidth="1"/>
    <col min="29" max="29" width="3.5" customWidth="1"/>
    <col min="30" max="30" width="9" hidden="1" customWidth="1"/>
  </cols>
  <sheetData>
    <row r="1" spans="1:32" s="1" customFormat="1" ht="20.25">
      <c r="A1" s="67" t="s">
        <v>901</v>
      </c>
      <c r="B1" s="67"/>
      <c r="C1" s="67"/>
      <c r="D1" s="67"/>
      <c r="E1" s="67"/>
      <c r="F1" s="67"/>
      <c r="G1" s="67"/>
      <c r="H1" s="67"/>
      <c r="I1" s="67"/>
      <c r="J1" s="67"/>
      <c r="K1" s="67"/>
      <c r="L1" s="67"/>
      <c r="M1" s="67"/>
      <c r="N1" s="67"/>
      <c r="O1" s="67"/>
      <c r="P1" s="67"/>
      <c r="Q1" s="67"/>
      <c r="R1" s="67"/>
    </row>
    <row r="2" spans="1:32" s="1" customFormat="1" ht="21" customHeight="1">
      <c r="A2" s="68" t="s">
        <v>2</v>
      </c>
      <c r="B2" s="68"/>
      <c r="C2" s="68"/>
      <c r="D2" s="68"/>
      <c r="E2" s="68"/>
      <c r="F2" s="68"/>
      <c r="G2" s="68"/>
      <c r="H2" s="68"/>
      <c r="I2" s="68"/>
      <c r="J2" s="68"/>
      <c r="K2" s="68"/>
      <c r="L2" s="68"/>
      <c r="M2" s="68"/>
      <c r="N2" s="68"/>
      <c r="O2" s="68"/>
      <c r="P2" s="68"/>
      <c r="Q2" s="68"/>
      <c r="R2" s="68"/>
      <c r="S2"/>
      <c r="T2"/>
      <c r="U2"/>
      <c r="V2"/>
      <c r="W2"/>
      <c r="X2"/>
      <c r="Y2"/>
      <c r="Z2"/>
      <c r="AA2"/>
      <c r="AB2"/>
      <c r="AC2"/>
      <c r="AD2"/>
      <c r="AE2"/>
      <c r="AF2"/>
    </row>
    <row r="3" spans="1:32" s="1" customFormat="1" ht="22.5">
      <c r="A3" s="5" t="s">
        <v>3</v>
      </c>
      <c r="B3" s="40" t="s">
        <v>116</v>
      </c>
      <c r="C3" s="89" t="s">
        <v>114</v>
      </c>
      <c r="D3" s="85" t="s">
        <v>115</v>
      </c>
      <c r="E3" s="5" t="s">
        <v>5</v>
      </c>
      <c r="F3" s="5" t="s">
        <v>6</v>
      </c>
      <c r="G3" s="5" t="s">
        <v>7</v>
      </c>
      <c r="H3" s="5" t="s">
        <v>8</v>
      </c>
      <c r="I3" s="5" t="s">
        <v>9</v>
      </c>
      <c r="J3" s="5" t="s">
        <v>10</v>
      </c>
      <c r="K3" s="5" t="s">
        <v>11</v>
      </c>
      <c r="L3" s="5" t="s">
        <v>12</v>
      </c>
      <c r="M3" s="5" t="s">
        <v>13</v>
      </c>
      <c r="N3" s="5" t="s">
        <v>14</v>
      </c>
      <c r="O3" s="5" t="s">
        <v>15</v>
      </c>
      <c r="P3" s="5" t="s">
        <v>16</v>
      </c>
      <c r="Q3" s="5" t="s">
        <v>17</v>
      </c>
      <c r="R3" s="5" t="s">
        <v>18</v>
      </c>
      <c r="S3"/>
      <c r="T3"/>
      <c r="U3"/>
      <c r="V3"/>
      <c r="W3"/>
      <c r="X3"/>
      <c r="Y3"/>
      <c r="Z3"/>
      <c r="AA3"/>
      <c r="AB3"/>
      <c r="AC3"/>
      <c r="AD3"/>
      <c r="AE3"/>
      <c r="AF3"/>
    </row>
    <row r="4" spans="1:32" s="4" customFormat="1" ht="29.25" customHeight="1">
      <c r="A4" s="6">
        <v>1</v>
      </c>
      <c r="B4" s="45" t="s">
        <v>39</v>
      </c>
      <c r="C4" s="46" t="s">
        <v>37</v>
      </c>
      <c r="D4" s="86" t="s">
        <v>270</v>
      </c>
      <c r="E4" s="81" t="s">
        <v>271</v>
      </c>
      <c r="F4" s="81" t="s">
        <v>272</v>
      </c>
      <c r="G4" s="81" t="s">
        <v>272</v>
      </c>
      <c r="H4" s="81" t="s">
        <v>34</v>
      </c>
      <c r="I4" s="81" t="s">
        <v>35</v>
      </c>
      <c r="J4" s="81" t="s">
        <v>35</v>
      </c>
      <c r="K4" s="81" t="s">
        <v>35</v>
      </c>
      <c r="L4" s="81" t="s">
        <v>36</v>
      </c>
      <c r="M4" s="81" t="s">
        <v>38</v>
      </c>
      <c r="N4" s="81" t="s">
        <v>126</v>
      </c>
      <c r="O4" s="81" t="s">
        <v>38</v>
      </c>
      <c r="P4" s="81" t="s">
        <v>127</v>
      </c>
      <c r="Q4" s="81" t="s">
        <v>273</v>
      </c>
      <c r="R4" s="81" t="s">
        <v>274</v>
      </c>
      <c r="S4"/>
      <c r="T4"/>
      <c r="U4"/>
      <c r="V4"/>
      <c r="W4"/>
      <c r="X4"/>
      <c r="Y4"/>
      <c r="Z4"/>
      <c r="AA4"/>
      <c r="AB4"/>
      <c r="AC4"/>
      <c r="AD4"/>
      <c r="AE4"/>
      <c r="AF4"/>
    </row>
    <row r="5" spans="1:32" s="4" customFormat="1" ht="29.25" customHeight="1">
      <c r="A5" s="38">
        <v>2</v>
      </c>
      <c r="B5" s="45" t="s">
        <v>39</v>
      </c>
      <c r="C5" s="46" t="s">
        <v>37</v>
      </c>
      <c r="D5" s="86" t="s">
        <v>275</v>
      </c>
      <c r="E5" s="81" t="s">
        <v>276</v>
      </c>
      <c r="F5" s="81" t="s">
        <v>277</v>
      </c>
      <c r="G5" s="81" t="s">
        <v>277</v>
      </c>
      <c r="H5" s="81" t="s">
        <v>34</v>
      </c>
      <c r="I5" s="81" t="s">
        <v>35</v>
      </c>
      <c r="J5" s="81" t="s">
        <v>35</v>
      </c>
      <c r="K5" s="81" t="s">
        <v>35</v>
      </c>
      <c r="L5" s="81" t="s">
        <v>36</v>
      </c>
      <c r="M5" s="81" t="s">
        <v>38</v>
      </c>
      <c r="N5" s="81" t="s">
        <v>126</v>
      </c>
      <c r="O5" s="81" t="s">
        <v>38</v>
      </c>
      <c r="P5" s="81" t="s">
        <v>127</v>
      </c>
      <c r="Q5" s="81" t="s">
        <v>273</v>
      </c>
      <c r="R5" s="81" t="s">
        <v>274</v>
      </c>
      <c r="S5" s="37"/>
      <c r="T5" s="37"/>
      <c r="U5" s="37"/>
      <c r="V5" s="37"/>
      <c r="W5" s="37"/>
      <c r="X5" s="37"/>
      <c r="Y5" s="37"/>
      <c r="Z5" s="37"/>
      <c r="AA5" s="37"/>
      <c r="AB5" s="37"/>
      <c r="AC5" s="37"/>
      <c r="AD5" s="37"/>
      <c r="AE5" s="37"/>
      <c r="AF5" s="37"/>
    </row>
    <row r="6" spans="1:32" s="4" customFormat="1" ht="29.25" customHeight="1">
      <c r="A6" s="38">
        <v>3</v>
      </c>
      <c r="B6" s="45" t="s">
        <v>39</v>
      </c>
      <c r="C6" s="46" t="s">
        <v>37</v>
      </c>
      <c r="D6" s="86" t="s">
        <v>278</v>
      </c>
      <c r="E6" s="81" t="s">
        <v>279</v>
      </c>
      <c r="F6" s="81" t="s">
        <v>280</v>
      </c>
      <c r="G6" s="81" t="s">
        <v>280</v>
      </c>
      <c r="H6" s="81" t="s">
        <v>34</v>
      </c>
      <c r="I6" s="81" t="s">
        <v>35</v>
      </c>
      <c r="J6" s="81" t="s">
        <v>35</v>
      </c>
      <c r="K6" s="81" t="s">
        <v>35</v>
      </c>
      <c r="L6" s="81" t="s">
        <v>36</v>
      </c>
      <c r="M6" s="81" t="s">
        <v>38</v>
      </c>
      <c r="N6" s="81" t="s">
        <v>126</v>
      </c>
      <c r="O6" s="81" t="s">
        <v>38</v>
      </c>
      <c r="P6" s="81" t="s">
        <v>127</v>
      </c>
      <c r="Q6" s="81" t="s">
        <v>273</v>
      </c>
      <c r="R6" s="81" t="s">
        <v>274</v>
      </c>
      <c r="S6" s="37"/>
      <c r="T6" s="37"/>
      <c r="U6" s="37"/>
      <c r="V6" s="37"/>
      <c r="W6" s="37"/>
      <c r="X6" s="37"/>
      <c r="Y6" s="37"/>
      <c r="Z6" s="37"/>
      <c r="AA6" s="37"/>
      <c r="AB6" s="37"/>
      <c r="AC6" s="37"/>
      <c r="AD6" s="37"/>
      <c r="AE6" s="37"/>
      <c r="AF6" s="37"/>
    </row>
    <row r="7" spans="1:32" s="4" customFormat="1" ht="29.25" customHeight="1">
      <c r="A7" s="38">
        <v>4</v>
      </c>
      <c r="B7" s="45" t="s">
        <v>39</v>
      </c>
      <c r="C7" s="46" t="s">
        <v>37</v>
      </c>
      <c r="D7" s="86" t="s">
        <v>281</v>
      </c>
      <c r="E7" s="81" t="s">
        <v>282</v>
      </c>
      <c r="F7" s="81" t="s">
        <v>283</v>
      </c>
      <c r="G7" s="81" t="s">
        <v>283</v>
      </c>
      <c r="H7" s="81" t="s">
        <v>80</v>
      </c>
      <c r="I7" s="81" t="s">
        <v>35</v>
      </c>
      <c r="J7" s="81" t="s">
        <v>35</v>
      </c>
      <c r="K7" s="81" t="s">
        <v>35</v>
      </c>
      <c r="L7" s="81" t="s">
        <v>99</v>
      </c>
      <c r="M7" s="81" t="s">
        <v>133</v>
      </c>
      <c r="N7" s="81" t="s">
        <v>102</v>
      </c>
      <c r="O7" s="81" t="s">
        <v>133</v>
      </c>
      <c r="P7" s="81" t="s">
        <v>103</v>
      </c>
      <c r="Q7" s="81" t="s">
        <v>273</v>
      </c>
      <c r="R7" s="81" t="s">
        <v>274</v>
      </c>
      <c r="S7" s="37"/>
      <c r="T7" s="37"/>
      <c r="U7" s="37"/>
      <c r="V7" s="37"/>
      <c r="W7" s="37"/>
      <c r="X7" s="37"/>
      <c r="Y7" s="37"/>
      <c r="Z7" s="37"/>
      <c r="AA7" s="37"/>
      <c r="AB7" s="37"/>
      <c r="AC7" s="37"/>
      <c r="AD7" s="37"/>
      <c r="AE7" s="37"/>
      <c r="AF7" s="37"/>
    </row>
    <row r="8" spans="1:32" s="4" customFormat="1" ht="29.25" customHeight="1">
      <c r="A8" s="38">
        <v>5</v>
      </c>
      <c r="B8" s="45" t="s">
        <v>120</v>
      </c>
      <c r="C8" s="46" t="s">
        <v>37</v>
      </c>
      <c r="D8" s="86" t="s">
        <v>284</v>
      </c>
      <c r="E8" s="81" t="s">
        <v>285</v>
      </c>
      <c r="F8" s="81" t="s">
        <v>286</v>
      </c>
      <c r="G8" s="81" t="s">
        <v>286</v>
      </c>
      <c r="H8" s="81" t="s">
        <v>34</v>
      </c>
      <c r="I8" s="81" t="s">
        <v>35</v>
      </c>
      <c r="J8" s="81" t="s">
        <v>35</v>
      </c>
      <c r="K8" s="81" t="s">
        <v>35</v>
      </c>
      <c r="L8" s="81" t="s">
        <v>287</v>
      </c>
      <c r="M8" s="81" t="s">
        <v>128</v>
      </c>
      <c r="N8" s="81" t="s">
        <v>102</v>
      </c>
      <c r="O8" s="81" t="s">
        <v>133</v>
      </c>
      <c r="P8" s="81" t="s">
        <v>103</v>
      </c>
      <c r="Q8" s="81" t="s">
        <v>273</v>
      </c>
      <c r="R8" s="81" t="s">
        <v>288</v>
      </c>
      <c r="S8" s="37"/>
      <c r="T8" s="37"/>
      <c r="U8" s="37"/>
      <c r="V8" s="37"/>
      <c r="W8" s="37"/>
      <c r="X8" s="37"/>
      <c r="Y8" s="37"/>
      <c r="Z8" s="37"/>
      <c r="AA8" s="37"/>
      <c r="AB8" s="37"/>
      <c r="AC8" s="37"/>
      <c r="AD8" s="37"/>
      <c r="AE8" s="37"/>
      <c r="AF8" s="37"/>
    </row>
    <row r="9" spans="1:32" s="4" customFormat="1" ht="29.25" customHeight="1">
      <c r="A9" s="38">
        <v>6</v>
      </c>
      <c r="B9" s="45" t="s">
        <v>39</v>
      </c>
      <c r="C9" s="46" t="s">
        <v>37</v>
      </c>
      <c r="D9" s="86" t="s">
        <v>289</v>
      </c>
      <c r="E9" s="81" t="s">
        <v>290</v>
      </c>
      <c r="F9" s="81" t="s">
        <v>291</v>
      </c>
      <c r="G9" s="81" t="s">
        <v>291</v>
      </c>
      <c r="H9" s="81" t="s">
        <v>34</v>
      </c>
      <c r="I9" s="81" t="s">
        <v>35</v>
      </c>
      <c r="J9" s="81" t="s">
        <v>35</v>
      </c>
      <c r="K9" s="81" t="s">
        <v>35</v>
      </c>
      <c r="L9" s="81" t="s">
        <v>36</v>
      </c>
      <c r="M9" s="81" t="s">
        <v>156</v>
      </c>
      <c r="N9" s="81" t="s">
        <v>157</v>
      </c>
      <c r="O9" s="81" t="s">
        <v>38</v>
      </c>
      <c r="P9" s="81" t="s">
        <v>158</v>
      </c>
      <c r="Q9" s="81" t="s">
        <v>273</v>
      </c>
      <c r="R9" s="81" t="s">
        <v>274</v>
      </c>
      <c r="S9" s="37"/>
      <c r="T9" s="37"/>
      <c r="U9" s="37"/>
      <c r="V9" s="37"/>
      <c r="W9" s="37"/>
      <c r="X9" s="37"/>
      <c r="Y9" s="37"/>
      <c r="Z9" s="37"/>
      <c r="AA9" s="37"/>
      <c r="AB9" s="37"/>
      <c r="AC9" s="37"/>
      <c r="AD9" s="37"/>
      <c r="AE9" s="37"/>
      <c r="AF9" s="37"/>
    </row>
    <row r="10" spans="1:32" s="4" customFormat="1" ht="29.25" customHeight="1">
      <c r="A10" s="38">
        <v>7</v>
      </c>
      <c r="B10" s="45" t="s">
        <v>39</v>
      </c>
      <c r="C10" s="46" t="s">
        <v>37</v>
      </c>
      <c r="D10" s="86" t="s">
        <v>292</v>
      </c>
      <c r="E10" s="81" t="s">
        <v>293</v>
      </c>
      <c r="F10" s="81" t="s">
        <v>294</v>
      </c>
      <c r="G10" s="81" t="s">
        <v>294</v>
      </c>
      <c r="H10" s="81" t="s">
        <v>34</v>
      </c>
      <c r="I10" s="81" t="s">
        <v>35</v>
      </c>
      <c r="J10" s="81" t="s">
        <v>35</v>
      </c>
      <c r="K10" s="81" t="s">
        <v>35</v>
      </c>
      <c r="L10" s="81" t="s">
        <v>36</v>
      </c>
      <c r="M10" s="81" t="s">
        <v>38</v>
      </c>
      <c r="N10" s="81" t="s">
        <v>126</v>
      </c>
      <c r="O10" s="81" t="s">
        <v>38</v>
      </c>
      <c r="P10" s="81" t="s">
        <v>127</v>
      </c>
      <c r="Q10" s="81" t="s">
        <v>273</v>
      </c>
      <c r="R10" s="81" t="s">
        <v>274</v>
      </c>
      <c r="S10" s="37"/>
      <c r="T10" s="37"/>
      <c r="U10" s="37"/>
      <c r="V10" s="37"/>
      <c r="W10" s="37"/>
      <c r="X10" s="37"/>
      <c r="Y10" s="37"/>
      <c r="Z10" s="37"/>
      <c r="AA10" s="37"/>
      <c r="AB10" s="37"/>
      <c r="AC10" s="37"/>
      <c r="AD10" s="37"/>
      <c r="AE10" s="37"/>
      <c r="AF10" s="37"/>
    </row>
    <row r="11" spans="1:32" s="4" customFormat="1" ht="29.25" customHeight="1">
      <c r="A11" s="38">
        <v>8</v>
      </c>
      <c r="B11" s="45" t="s">
        <v>39</v>
      </c>
      <c r="C11" s="46" t="s">
        <v>37</v>
      </c>
      <c r="D11" s="86" t="s">
        <v>295</v>
      </c>
      <c r="E11" s="81" t="s">
        <v>296</v>
      </c>
      <c r="F11" s="81" t="s">
        <v>297</v>
      </c>
      <c r="G11" s="81" t="s">
        <v>297</v>
      </c>
      <c r="H11" s="81" t="s">
        <v>34</v>
      </c>
      <c r="I11" s="81" t="s">
        <v>35</v>
      </c>
      <c r="J11" s="81" t="s">
        <v>35</v>
      </c>
      <c r="K11" s="81" t="s">
        <v>35</v>
      </c>
      <c r="L11" s="81" t="s">
        <v>36</v>
      </c>
      <c r="M11" s="81" t="s">
        <v>156</v>
      </c>
      <c r="N11" s="81" t="s">
        <v>157</v>
      </c>
      <c r="O11" s="81" t="s">
        <v>38</v>
      </c>
      <c r="P11" s="81" t="s">
        <v>158</v>
      </c>
      <c r="Q11" s="81" t="s">
        <v>273</v>
      </c>
      <c r="R11" s="81" t="s">
        <v>274</v>
      </c>
      <c r="S11" s="37"/>
      <c r="T11" s="37"/>
      <c r="U11" s="37"/>
      <c r="V11" s="37"/>
      <c r="W11" s="37"/>
      <c r="X11" s="37"/>
      <c r="Y11" s="37"/>
      <c r="Z11" s="37"/>
      <c r="AA11" s="37"/>
      <c r="AB11" s="37"/>
      <c r="AC11" s="37"/>
      <c r="AD11" s="37"/>
      <c r="AE11" s="37"/>
      <c r="AF11" s="37"/>
    </row>
    <row r="12" spans="1:32" s="4" customFormat="1" ht="29.25" customHeight="1">
      <c r="A12" s="38">
        <v>9</v>
      </c>
      <c r="B12" s="45" t="s">
        <v>39</v>
      </c>
      <c r="C12" s="46" t="s">
        <v>37</v>
      </c>
      <c r="D12" s="86" t="s">
        <v>298</v>
      </c>
      <c r="E12" s="81" t="s">
        <v>299</v>
      </c>
      <c r="F12" s="81" t="s">
        <v>300</v>
      </c>
      <c r="G12" s="81" t="s">
        <v>300</v>
      </c>
      <c r="H12" s="81" t="s">
        <v>34</v>
      </c>
      <c r="I12" s="81" t="s">
        <v>35</v>
      </c>
      <c r="J12" s="81" t="s">
        <v>35</v>
      </c>
      <c r="K12" s="81" t="s">
        <v>35</v>
      </c>
      <c r="L12" s="81" t="s">
        <v>36</v>
      </c>
      <c r="M12" s="81" t="s">
        <v>156</v>
      </c>
      <c r="N12" s="81" t="s">
        <v>157</v>
      </c>
      <c r="O12" s="81" t="s">
        <v>38</v>
      </c>
      <c r="P12" s="81" t="s">
        <v>158</v>
      </c>
      <c r="Q12" s="81" t="s">
        <v>273</v>
      </c>
      <c r="R12" s="81" t="s">
        <v>274</v>
      </c>
      <c r="S12" s="37"/>
      <c r="T12" s="37"/>
      <c r="U12" s="37"/>
      <c r="V12" s="37"/>
      <c r="W12" s="37"/>
      <c r="X12" s="37"/>
      <c r="Y12" s="37"/>
      <c r="Z12" s="37"/>
      <c r="AA12" s="37"/>
      <c r="AB12" s="37"/>
      <c r="AC12" s="37"/>
      <c r="AD12" s="37"/>
      <c r="AE12" s="37"/>
      <c r="AF12" s="37"/>
    </row>
    <row r="13" spans="1:32" s="4" customFormat="1" ht="29.25" customHeight="1">
      <c r="A13" s="38">
        <v>10</v>
      </c>
      <c r="B13" s="45" t="s">
        <v>39</v>
      </c>
      <c r="C13" s="46" t="s">
        <v>37</v>
      </c>
      <c r="D13" s="86" t="s">
        <v>301</v>
      </c>
      <c r="E13" s="81" t="s">
        <v>302</v>
      </c>
      <c r="F13" s="81" t="s">
        <v>303</v>
      </c>
      <c r="G13" s="81" t="s">
        <v>303</v>
      </c>
      <c r="H13" s="81" t="s">
        <v>34</v>
      </c>
      <c r="I13" s="81" t="s">
        <v>35</v>
      </c>
      <c r="J13" s="81" t="s">
        <v>35</v>
      </c>
      <c r="K13" s="81" t="s">
        <v>35</v>
      </c>
      <c r="L13" s="81" t="s">
        <v>36</v>
      </c>
      <c r="M13" s="81" t="s">
        <v>38</v>
      </c>
      <c r="N13" s="81" t="s">
        <v>126</v>
      </c>
      <c r="O13" s="81" t="s">
        <v>38</v>
      </c>
      <c r="P13" s="81" t="s">
        <v>127</v>
      </c>
      <c r="Q13" s="81" t="s">
        <v>273</v>
      </c>
      <c r="R13" s="81" t="s">
        <v>274</v>
      </c>
      <c r="S13" s="37"/>
      <c r="T13" s="37"/>
      <c r="U13" s="37"/>
      <c r="V13" s="37"/>
      <c r="W13" s="37"/>
      <c r="X13" s="37"/>
      <c r="Y13" s="37"/>
      <c r="Z13" s="37"/>
      <c r="AA13" s="37"/>
      <c r="AB13" s="37"/>
      <c r="AC13" s="37"/>
      <c r="AD13" s="37"/>
      <c r="AE13" s="37"/>
      <c r="AF13" s="37"/>
    </row>
    <row r="14" spans="1:32" s="4" customFormat="1" ht="29.25" customHeight="1">
      <c r="A14" s="38">
        <v>11</v>
      </c>
      <c r="B14" s="45" t="s">
        <v>39</v>
      </c>
      <c r="C14" s="46" t="s">
        <v>37</v>
      </c>
      <c r="D14" s="86" t="s">
        <v>304</v>
      </c>
      <c r="E14" s="81" t="s">
        <v>305</v>
      </c>
      <c r="F14" s="81" t="s">
        <v>306</v>
      </c>
      <c r="G14" s="81" t="s">
        <v>306</v>
      </c>
      <c r="H14" s="81" t="s">
        <v>80</v>
      </c>
      <c r="I14" s="81" t="s">
        <v>35</v>
      </c>
      <c r="J14" s="81" t="s">
        <v>35</v>
      </c>
      <c r="K14" s="81" t="s">
        <v>35</v>
      </c>
      <c r="L14" s="81" t="s">
        <v>99</v>
      </c>
      <c r="M14" s="81" t="s">
        <v>121</v>
      </c>
      <c r="N14" s="81" t="s">
        <v>100</v>
      </c>
      <c r="O14" s="81" t="s">
        <v>121</v>
      </c>
      <c r="P14" s="81" t="s">
        <v>101</v>
      </c>
      <c r="Q14" s="81" t="s">
        <v>273</v>
      </c>
      <c r="R14" s="81" t="s">
        <v>274</v>
      </c>
      <c r="S14" s="37"/>
      <c r="T14" s="37"/>
      <c r="U14" s="37"/>
      <c r="V14" s="37"/>
      <c r="W14" s="37"/>
      <c r="X14" s="37"/>
      <c r="Y14" s="37"/>
      <c r="Z14" s="37"/>
      <c r="AA14" s="37"/>
      <c r="AB14" s="37"/>
      <c r="AC14" s="37"/>
      <c r="AD14" s="37"/>
      <c r="AE14" s="37"/>
      <c r="AF14" s="37"/>
    </row>
    <row r="15" spans="1:32" s="4" customFormat="1" ht="29.25" customHeight="1">
      <c r="A15" s="38">
        <v>12</v>
      </c>
      <c r="B15" s="45" t="s">
        <v>39</v>
      </c>
      <c r="C15" s="46" t="s">
        <v>37</v>
      </c>
      <c r="D15" s="86" t="s">
        <v>307</v>
      </c>
      <c r="E15" s="81" t="s">
        <v>308</v>
      </c>
      <c r="F15" s="81" t="s">
        <v>309</v>
      </c>
      <c r="G15" s="81" t="s">
        <v>309</v>
      </c>
      <c r="H15" s="81" t="s">
        <v>80</v>
      </c>
      <c r="I15" s="81" t="s">
        <v>35</v>
      </c>
      <c r="J15" s="81" t="s">
        <v>35</v>
      </c>
      <c r="K15" s="81" t="s">
        <v>35</v>
      </c>
      <c r="L15" s="81" t="s">
        <v>132</v>
      </c>
      <c r="M15" s="81" t="s">
        <v>133</v>
      </c>
      <c r="N15" s="81" t="s">
        <v>102</v>
      </c>
      <c r="O15" s="81" t="s">
        <v>133</v>
      </c>
      <c r="P15" s="81" t="s">
        <v>103</v>
      </c>
      <c r="Q15" s="81" t="s">
        <v>273</v>
      </c>
      <c r="R15" s="81" t="s">
        <v>274</v>
      </c>
      <c r="S15" s="37"/>
      <c r="T15" s="37"/>
      <c r="U15" s="37"/>
      <c r="V15" s="37"/>
      <c r="W15" s="37"/>
      <c r="X15" s="37"/>
      <c r="Y15" s="37"/>
      <c r="Z15" s="37"/>
      <c r="AA15" s="37"/>
      <c r="AB15" s="37"/>
      <c r="AC15" s="37"/>
      <c r="AD15" s="37"/>
      <c r="AE15" s="37"/>
      <c r="AF15" s="37"/>
    </row>
    <row r="16" spans="1:32" s="4" customFormat="1" ht="29.25" customHeight="1">
      <c r="A16" s="38">
        <v>13</v>
      </c>
      <c r="B16" s="45" t="s">
        <v>39</v>
      </c>
      <c r="C16" s="46" t="s">
        <v>37</v>
      </c>
      <c r="D16" s="86" t="s">
        <v>310</v>
      </c>
      <c r="E16" s="81" t="s">
        <v>311</v>
      </c>
      <c r="F16" s="81" t="s">
        <v>312</v>
      </c>
      <c r="G16" s="81" t="s">
        <v>312</v>
      </c>
      <c r="H16" s="81" t="s">
        <v>34</v>
      </c>
      <c r="I16" s="81" t="s">
        <v>35</v>
      </c>
      <c r="J16" s="81" t="s">
        <v>35</v>
      </c>
      <c r="K16" s="81" t="s">
        <v>35</v>
      </c>
      <c r="L16" s="81" t="s">
        <v>287</v>
      </c>
      <c r="M16" s="81" t="s">
        <v>38</v>
      </c>
      <c r="N16" s="81" t="s">
        <v>126</v>
      </c>
      <c r="O16" s="81" t="s">
        <v>38</v>
      </c>
      <c r="P16" s="81" t="s">
        <v>127</v>
      </c>
      <c r="Q16" s="81" t="s">
        <v>273</v>
      </c>
      <c r="R16" s="81" t="s">
        <v>274</v>
      </c>
      <c r="S16" s="37"/>
      <c r="T16" s="37"/>
      <c r="U16" s="37"/>
      <c r="V16" s="37"/>
      <c r="W16" s="37"/>
      <c r="X16" s="37"/>
      <c r="Y16" s="37"/>
      <c r="Z16" s="37"/>
      <c r="AA16" s="37"/>
      <c r="AB16" s="37"/>
      <c r="AC16" s="37"/>
      <c r="AD16" s="37"/>
      <c r="AE16" s="37"/>
      <c r="AF16" s="37"/>
    </row>
    <row r="17" spans="1:32" s="4" customFormat="1" ht="29.25" customHeight="1">
      <c r="A17" s="38">
        <v>14</v>
      </c>
      <c r="B17" s="45" t="s">
        <v>39</v>
      </c>
      <c r="C17" s="46" t="s">
        <v>37</v>
      </c>
      <c r="D17" s="86" t="s">
        <v>313</v>
      </c>
      <c r="E17" s="81" t="s">
        <v>314</v>
      </c>
      <c r="F17" s="81" t="s">
        <v>315</v>
      </c>
      <c r="G17" s="81" t="s">
        <v>315</v>
      </c>
      <c r="H17" s="81" t="s">
        <v>34</v>
      </c>
      <c r="I17" s="81" t="s">
        <v>35</v>
      </c>
      <c r="J17" s="81" t="s">
        <v>35</v>
      </c>
      <c r="K17" s="81" t="s">
        <v>35</v>
      </c>
      <c r="L17" s="81" t="s">
        <v>36</v>
      </c>
      <c r="M17" s="81" t="s">
        <v>38</v>
      </c>
      <c r="N17" s="81" t="s">
        <v>126</v>
      </c>
      <c r="O17" s="81" t="s">
        <v>38</v>
      </c>
      <c r="P17" s="81" t="s">
        <v>127</v>
      </c>
      <c r="Q17" s="81" t="s">
        <v>273</v>
      </c>
      <c r="R17" s="81" t="s">
        <v>274</v>
      </c>
      <c r="S17" s="37"/>
      <c r="T17" s="37"/>
      <c r="U17" s="37"/>
      <c r="V17" s="37"/>
      <c r="W17" s="37"/>
      <c r="X17" s="37"/>
      <c r="Y17" s="37"/>
      <c r="Z17" s="37"/>
      <c r="AA17" s="37"/>
      <c r="AB17" s="37"/>
      <c r="AC17" s="37"/>
      <c r="AD17" s="37"/>
      <c r="AE17" s="37"/>
      <c r="AF17" s="37"/>
    </row>
    <row r="18" spans="1:32" s="4" customFormat="1" ht="29.25" customHeight="1">
      <c r="A18" s="38">
        <v>15</v>
      </c>
      <c r="B18" s="45" t="s">
        <v>39</v>
      </c>
      <c r="C18" s="46" t="s">
        <v>37</v>
      </c>
      <c r="D18" s="86" t="s">
        <v>316</v>
      </c>
      <c r="E18" s="81" t="s">
        <v>317</v>
      </c>
      <c r="F18" s="81" t="s">
        <v>318</v>
      </c>
      <c r="G18" s="81" t="s">
        <v>318</v>
      </c>
      <c r="H18" s="81" t="s">
        <v>34</v>
      </c>
      <c r="I18" s="81" t="s">
        <v>35</v>
      </c>
      <c r="J18" s="81" t="s">
        <v>35</v>
      </c>
      <c r="K18" s="81" t="s">
        <v>35</v>
      </c>
      <c r="L18" s="81" t="s">
        <v>319</v>
      </c>
      <c r="M18" s="81" t="s">
        <v>156</v>
      </c>
      <c r="N18" s="81" t="s">
        <v>157</v>
      </c>
      <c r="O18" s="81" t="s">
        <v>38</v>
      </c>
      <c r="P18" s="81" t="s">
        <v>158</v>
      </c>
      <c r="Q18" s="81" t="s">
        <v>273</v>
      </c>
      <c r="R18" s="81" t="s">
        <v>274</v>
      </c>
      <c r="S18" s="37"/>
      <c r="T18" s="37"/>
      <c r="U18" s="37"/>
      <c r="V18" s="37"/>
      <c r="W18" s="37"/>
      <c r="X18" s="37"/>
      <c r="Y18" s="37"/>
      <c r="Z18" s="37"/>
      <c r="AA18" s="37"/>
      <c r="AB18" s="37"/>
      <c r="AC18" s="37"/>
      <c r="AD18" s="37"/>
      <c r="AE18" s="37"/>
      <c r="AF18" s="37"/>
    </row>
    <row r="19" spans="1:32" s="4" customFormat="1" ht="29.25" customHeight="1">
      <c r="A19" s="38">
        <v>16</v>
      </c>
      <c r="B19" s="45" t="s">
        <v>39</v>
      </c>
      <c r="C19" s="46" t="s">
        <v>37</v>
      </c>
      <c r="D19" s="86" t="s">
        <v>320</v>
      </c>
      <c r="E19" s="81" t="s">
        <v>321</v>
      </c>
      <c r="F19" s="81" t="s">
        <v>322</v>
      </c>
      <c r="G19" s="81" t="s">
        <v>322</v>
      </c>
      <c r="H19" s="81" t="s">
        <v>34</v>
      </c>
      <c r="I19" s="81" t="s">
        <v>35</v>
      </c>
      <c r="J19" s="81" t="s">
        <v>35</v>
      </c>
      <c r="K19" s="81" t="s">
        <v>35</v>
      </c>
      <c r="L19" s="81" t="s">
        <v>287</v>
      </c>
      <c r="M19" s="81" t="s">
        <v>38</v>
      </c>
      <c r="N19" s="81" t="s">
        <v>126</v>
      </c>
      <c r="O19" s="81" t="s">
        <v>38</v>
      </c>
      <c r="P19" s="81" t="s">
        <v>127</v>
      </c>
      <c r="Q19" s="81" t="s">
        <v>273</v>
      </c>
      <c r="R19" s="81" t="s">
        <v>274</v>
      </c>
      <c r="S19" s="37"/>
      <c r="T19" s="37"/>
      <c r="U19" s="37"/>
      <c r="V19" s="37"/>
      <c r="W19" s="37"/>
      <c r="X19" s="37"/>
      <c r="Y19" s="37"/>
      <c r="Z19" s="37"/>
      <c r="AA19" s="37"/>
      <c r="AB19" s="37"/>
      <c r="AC19" s="37"/>
      <c r="AD19" s="37"/>
      <c r="AE19" s="37"/>
      <c r="AF19" s="37"/>
    </row>
    <row r="20" spans="1:32" s="4" customFormat="1" ht="29.25" customHeight="1">
      <c r="A20" s="38">
        <v>17</v>
      </c>
      <c r="B20" s="45" t="s">
        <v>39</v>
      </c>
      <c r="C20" s="46" t="s">
        <v>37</v>
      </c>
      <c r="D20" s="86" t="s">
        <v>323</v>
      </c>
      <c r="E20" s="81" t="s">
        <v>324</v>
      </c>
      <c r="F20" s="81" t="s">
        <v>325</v>
      </c>
      <c r="G20" s="81" t="s">
        <v>325</v>
      </c>
      <c r="H20" s="81" t="s">
        <v>34</v>
      </c>
      <c r="I20" s="81" t="s">
        <v>35</v>
      </c>
      <c r="J20" s="81" t="s">
        <v>35</v>
      </c>
      <c r="K20" s="81" t="s">
        <v>35</v>
      </c>
      <c r="L20" s="81" t="s">
        <v>36</v>
      </c>
      <c r="M20" s="81" t="s">
        <v>38</v>
      </c>
      <c r="N20" s="81" t="s">
        <v>126</v>
      </c>
      <c r="O20" s="81" t="s">
        <v>38</v>
      </c>
      <c r="P20" s="81" t="s">
        <v>127</v>
      </c>
      <c r="Q20" s="81" t="s">
        <v>273</v>
      </c>
      <c r="R20" s="81" t="s">
        <v>274</v>
      </c>
      <c r="S20" s="37"/>
      <c r="T20" s="37"/>
      <c r="U20" s="37"/>
      <c r="V20" s="37"/>
      <c r="W20" s="37"/>
      <c r="X20" s="37"/>
      <c r="Y20" s="37"/>
      <c r="Z20" s="37"/>
      <c r="AA20" s="37"/>
      <c r="AB20" s="37"/>
      <c r="AC20" s="37"/>
      <c r="AD20" s="37"/>
      <c r="AE20" s="37"/>
      <c r="AF20" s="37"/>
    </row>
    <row r="21" spans="1:32" s="4" customFormat="1" ht="29.25" customHeight="1">
      <c r="A21" s="38">
        <v>18</v>
      </c>
      <c r="B21" s="45" t="s">
        <v>39</v>
      </c>
      <c r="C21" s="46" t="s">
        <v>37</v>
      </c>
      <c r="D21" s="86" t="s">
        <v>326</v>
      </c>
      <c r="E21" s="81" t="s">
        <v>327</v>
      </c>
      <c r="F21" s="81" t="s">
        <v>328</v>
      </c>
      <c r="G21" s="81" t="s">
        <v>328</v>
      </c>
      <c r="H21" s="81" t="s">
        <v>80</v>
      </c>
      <c r="I21" s="81" t="s">
        <v>35</v>
      </c>
      <c r="J21" s="81" t="s">
        <v>35</v>
      </c>
      <c r="K21" s="81" t="s">
        <v>35</v>
      </c>
      <c r="L21" s="81" t="s">
        <v>99</v>
      </c>
      <c r="M21" s="81" t="s">
        <v>133</v>
      </c>
      <c r="N21" s="81" t="s">
        <v>102</v>
      </c>
      <c r="O21" s="81" t="s">
        <v>133</v>
      </c>
      <c r="P21" s="81" t="s">
        <v>103</v>
      </c>
      <c r="Q21" s="81" t="s">
        <v>273</v>
      </c>
      <c r="R21" s="81" t="s">
        <v>274</v>
      </c>
      <c r="S21" s="37"/>
      <c r="T21" s="37"/>
      <c r="U21" s="37"/>
      <c r="V21" s="37"/>
      <c r="W21" s="37"/>
      <c r="X21" s="37"/>
      <c r="Y21" s="37"/>
      <c r="Z21" s="37"/>
      <c r="AA21" s="37"/>
      <c r="AB21" s="37"/>
      <c r="AC21" s="37"/>
      <c r="AD21" s="37"/>
      <c r="AE21" s="37"/>
      <c r="AF21" s="37"/>
    </row>
    <row r="22" spans="1:32" s="4" customFormat="1" ht="29.25" customHeight="1">
      <c r="A22" s="38">
        <v>19</v>
      </c>
      <c r="B22" s="45" t="s">
        <v>39</v>
      </c>
      <c r="C22" s="46" t="s">
        <v>37</v>
      </c>
      <c r="D22" s="86" t="s">
        <v>329</v>
      </c>
      <c r="E22" s="81" t="s">
        <v>330</v>
      </c>
      <c r="F22" s="81" t="s">
        <v>331</v>
      </c>
      <c r="G22" s="81" t="s">
        <v>331</v>
      </c>
      <c r="H22" s="81" t="s">
        <v>80</v>
      </c>
      <c r="I22" s="81" t="s">
        <v>35</v>
      </c>
      <c r="J22" s="81" t="s">
        <v>35</v>
      </c>
      <c r="K22" s="81" t="s">
        <v>35</v>
      </c>
      <c r="L22" s="81" t="s">
        <v>99</v>
      </c>
      <c r="M22" s="81" t="s">
        <v>156</v>
      </c>
      <c r="N22" s="81" t="s">
        <v>157</v>
      </c>
      <c r="O22" s="81" t="s">
        <v>38</v>
      </c>
      <c r="P22" s="81" t="s">
        <v>158</v>
      </c>
      <c r="Q22" s="81" t="s">
        <v>273</v>
      </c>
      <c r="R22" s="81" t="s">
        <v>274</v>
      </c>
      <c r="S22" s="37"/>
      <c r="T22" s="37"/>
      <c r="U22" s="37"/>
      <c r="V22" s="37"/>
      <c r="W22" s="37"/>
      <c r="X22" s="37"/>
      <c r="Y22" s="37"/>
      <c r="Z22" s="37"/>
      <c r="AA22" s="37"/>
      <c r="AB22" s="37"/>
      <c r="AC22" s="37"/>
      <c r="AD22" s="37"/>
      <c r="AE22" s="37"/>
      <c r="AF22" s="37"/>
    </row>
    <row r="23" spans="1:32" s="4" customFormat="1" ht="29.25" customHeight="1">
      <c r="A23" s="38">
        <v>20</v>
      </c>
      <c r="B23" s="45" t="s">
        <v>39</v>
      </c>
      <c r="C23" s="46" t="s">
        <v>37</v>
      </c>
      <c r="D23" s="86" t="s">
        <v>332</v>
      </c>
      <c r="E23" s="81" t="s">
        <v>333</v>
      </c>
      <c r="F23" s="81" t="s">
        <v>334</v>
      </c>
      <c r="G23" s="81" t="s">
        <v>334</v>
      </c>
      <c r="H23" s="81" t="s">
        <v>80</v>
      </c>
      <c r="I23" s="81" t="s">
        <v>35</v>
      </c>
      <c r="J23" s="81" t="s">
        <v>35</v>
      </c>
      <c r="K23" s="81" t="s">
        <v>35</v>
      </c>
      <c r="L23" s="81" t="s">
        <v>125</v>
      </c>
      <c r="M23" s="81" t="s">
        <v>121</v>
      </c>
      <c r="N23" s="81" t="s">
        <v>100</v>
      </c>
      <c r="O23" s="81" t="s">
        <v>121</v>
      </c>
      <c r="P23" s="81" t="s">
        <v>101</v>
      </c>
      <c r="Q23" s="81" t="s">
        <v>273</v>
      </c>
      <c r="R23" s="81" t="s">
        <v>274</v>
      </c>
      <c r="S23" s="37"/>
      <c r="T23" s="37"/>
      <c r="U23" s="37"/>
      <c r="V23" s="37"/>
      <c r="W23" s="37"/>
      <c r="X23" s="37"/>
      <c r="Y23" s="37"/>
      <c r="Z23" s="37"/>
      <c r="AA23" s="37"/>
      <c r="AB23" s="37"/>
      <c r="AC23" s="37"/>
      <c r="AD23" s="37"/>
      <c r="AE23" s="37"/>
      <c r="AF23" s="37"/>
    </row>
    <row r="24" spans="1:32" s="4" customFormat="1" ht="29.25" customHeight="1">
      <c r="A24" s="38">
        <v>21</v>
      </c>
      <c r="B24" s="45" t="s">
        <v>39</v>
      </c>
      <c r="C24" s="46" t="s">
        <v>37</v>
      </c>
      <c r="D24" s="86" t="s">
        <v>335</v>
      </c>
      <c r="E24" s="81" t="s">
        <v>336</v>
      </c>
      <c r="F24" s="81" t="s">
        <v>337</v>
      </c>
      <c r="G24" s="81" t="s">
        <v>337</v>
      </c>
      <c r="H24" s="81" t="s">
        <v>80</v>
      </c>
      <c r="I24" s="81" t="s">
        <v>35</v>
      </c>
      <c r="J24" s="81" t="s">
        <v>35</v>
      </c>
      <c r="K24" s="81" t="s">
        <v>35</v>
      </c>
      <c r="L24" s="81" t="s">
        <v>99</v>
      </c>
      <c r="M24" s="81" t="s">
        <v>121</v>
      </c>
      <c r="N24" s="81" t="s">
        <v>100</v>
      </c>
      <c r="O24" s="81" t="s">
        <v>121</v>
      </c>
      <c r="P24" s="81" t="s">
        <v>101</v>
      </c>
      <c r="Q24" s="81" t="s">
        <v>273</v>
      </c>
      <c r="R24" s="81" t="s">
        <v>274</v>
      </c>
      <c r="S24" s="37"/>
      <c r="T24" s="37"/>
      <c r="U24" s="37"/>
      <c r="V24" s="37"/>
      <c r="W24" s="37"/>
      <c r="X24" s="37"/>
      <c r="Y24" s="37"/>
      <c r="Z24" s="37"/>
      <c r="AA24" s="37"/>
      <c r="AB24" s="37"/>
      <c r="AC24" s="37"/>
      <c r="AD24" s="37"/>
      <c r="AE24" s="37"/>
      <c r="AF24" s="37"/>
    </row>
    <row r="25" spans="1:32" s="4" customFormat="1" ht="29.25" customHeight="1">
      <c r="A25" s="38">
        <v>22</v>
      </c>
      <c r="B25" s="45" t="s">
        <v>39</v>
      </c>
      <c r="C25" s="46" t="s">
        <v>37</v>
      </c>
      <c r="D25" s="86" t="s">
        <v>338</v>
      </c>
      <c r="E25" s="81" t="s">
        <v>339</v>
      </c>
      <c r="F25" s="81" t="s">
        <v>340</v>
      </c>
      <c r="G25" s="81" t="s">
        <v>340</v>
      </c>
      <c r="H25" s="81" t="s">
        <v>34</v>
      </c>
      <c r="I25" s="81" t="s">
        <v>35</v>
      </c>
      <c r="J25" s="81" t="s">
        <v>35</v>
      </c>
      <c r="K25" s="81" t="s">
        <v>35</v>
      </c>
      <c r="L25" s="81" t="s">
        <v>36</v>
      </c>
      <c r="M25" s="81" t="s">
        <v>121</v>
      </c>
      <c r="N25" s="81" t="s">
        <v>100</v>
      </c>
      <c r="O25" s="81" t="s">
        <v>121</v>
      </c>
      <c r="P25" s="81" t="s">
        <v>101</v>
      </c>
      <c r="Q25" s="81" t="s">
        <v>273</v>
      </c>
      <c r="R25" s="81" t="s">
        <v>274</v>
      </c>
      <c r="S25" s="37"/>
      <c r="T25" s="37"/>
      <c r="U25" s="37"/>
      <c r="V25" s="37"/>
      <c r="W25" s="37"/>
      <c r="X25" s="37"/>
      <c r="Y25" s="37"/>
      <c r="Z25" s="37"/>
      <c r="AA25" s="37"/>
      <c r="AB25" s="37"/>
      <c r="AC25" s="37"/>
      <c r="AD25" s="37"/>
      <c r="AE25" s="37"/>
      <c r="AF25" s="37"/>
    </row>
    <row r="26" spans="1:32" s="4" customFormat="1" ht="29.25" customHeight="1">
      <c r="A26" s="38">
        <v>23</v>
      </c>
      <c r="B26" s="45" t="s">
        <v>39</v>
      </c>
      <c r="C26" s="46" t="s">
        <v>37</v>
      </c>
      <c r="D26" s="86" t="s">
        <v>341</v>
      </c>
      <c r="E26" s="81" t="s">
        <v>342</v>
      </c>
      <c r="F26" s="81" t="s">
        <v>343</v>
      </c>
      <c r="G26" s="81" t="s">
        <v>343</v>
      </c>
      <c r="H26" s="81" t="s">
        <v>80</v>
      </c>
      <c r="I26" s="81" t="s">
        <v>35</v>
      </c>
      <c r="J26" s="81" t="s">
        <v>35</v>
      </c>
      <c r="K26" s="81" t="s">
        <v>35</v>
      </c>
      <c r="L26" s="81" t="s">
        <v>99</v>
      </c>
      <c r="M26" s="81" t="s">
        <v>121</v>
      </c>
      <c r="N26" s="81" t="s">
        <v>100</v>
      </c>
      <c r="O26" s="81" t="s">
        <v>121</v>
      </c>
      <c r="P26" s="81" t="s">
        <v>101</v>
      </c>
      <c r="Q26" s="81" t="s">
        <v>273</v>
      </c>
      <c r="R26" s="81" t="s">
        <v>274</v>
      </c>
      <c r="S26" s="37"/>
      <c r="T26" s="37"/>
      <c r="U26" s="37"/>
      <c r="V26" s="37"/>
      <c r="W26" s="37"/>
      <c r="X26" s="37"/>
      <c r="Y26" s="37"/>
      <c r="Z26" s="37"/>
      <c r="AA26" s="37"/>
      <c r="AB26" s="37"/>
      <c r="AC26" s="37"/>
      <c r="AD26" s="37"/>
      <c r="AE26" s="37"/>
      <c r="AF26" s="37"/>
    </row>
    <row r="27" spans="1:32" s="4" customFormat="1" ht="29.25" customHeight="1">
      <c r="A27" s="38">
        <v>24</v>
      </c>
      <c r="B27" s="45" t="s">
        <v>39</v>
      </c>
      <c r="C27" s="46" t="s">
        <v>37</v>
      </c>
      <c r="D27" s="86" t="s">
        <v>344</v>
      </c>
      <c r="E27" s="81" t="s">
        <v>345</v>
      </c>
      <c r="F27" s="81" t="s">
        <v>346</v>
      </c>
      <c r="G27" s="81" t="s">
        <v>346</v>
      </c>
      <c r="H27" s="81" t="s">
        <v>34</v>
      </c>
      <c r="I27" s="81" t="s">
        <v>35</v>
      </c>
      <c r="J27" s="81" t="s">
        <v>35</v>
      </c>
      <c r="K27" s="81" t="s">
        <v>35</v>
      </c>
      <c r="L27" s="81" t="s">
        <v>36</v>
      </c>
      <c r="M27" s="81" t="s">
        <v>122</v>
      </c>
      <c r="N27" s="81" t="s">
        <v>154</v>
      </c>
      <c r="O27" s="81" t="s">
        <v>38</v>
      </c>
      <c r="P27" s="81" t="s">
        <v>124</v>
      </c>
      <c r="Q27" s="81" t="s">
        <v>273</v>
      </c>
      <c r="R27" s="81" t="s">
        <v>274</v>
      </c>
      <c r="S27" s="37"/>
      <c r="T27" s="37"/>
      <c r="U27" s="37"/>
      <c r="V27" s="37"/>
      <c r="W27" s="37"/>
      <c r="X27" s="37"/>
      <c r="Y27" s="37"/>
      <c r="Z27" s="37"/>
      <c r="AA27" s="37"/>
      <c r="AB27" s="37"/>
      <c r="AC27" s="37"/>
      <c r="AD27" s="37"/>
      <c r="AE27" s="37"/>
      <c r="AF27" s="37"/>
    </row>
    <row r="28" spans="1:32" s="4" customFormat="1" ht="29.25" customHeight="1">
      <c r="A28" s="38">
        <v>25</v>
      </c>
      <c r="B28" s="45" t="s">
        <v>39</v>
      </c>
      <c r="C28" s="46" t="s">
        <v>37</v>
      </c>
      <c r="D28" s="86" t="s">
        <v>347</v>
      </c>
      <c r="E28" s="81" t="s">
        <v>348</v>
      </c>
      <c r="F28" s="81" t="s">
        <v>349</v>
      </c>
      <c r="G28" s="81" t="s">
        <v>349</v>
      </c>
      <c r="H28" s="81" t="s">
        <v>34</v>
      </c>
      <c r="I28" s="81" t="s">
        <v>35</v>
      </c>
      <c r="J28" s="81" t="s">
        <v>35</v>
      </c>
      <c r="K28" s="81" t="s">
        <v>35</v>
      </c>
      <c r="L28" s="81" t="s">
        <v>36</v>
      </c>
      <c r="M28" s="81" t="s">
        <v>156</v>
      </c>
      <c r="N28" s="81" t="s">
        <v>157</v>
      </c>
      <c r="O28" s="81" t="s">
        <v>38</v>
      </c>
      <c r="P28" s="81" t="s">
        <v>158</v>
      </c>
      <c r="Q28" s="81" t="s">
        <v>273</v>
      </c>
      <c r="R28" s="81" t="s">
        <v>274</v>
      </c>
      <c r="S28" s="37"/>
      <c r="T28" s="37"/>
      <c r="U28" s="37"/>
      <c r="V28" s="37"/>
      <c r="W28" s="37"/>
      <c r="X28" s="37"/>
      <c r="Y28" s="37"/>
      <c r="Z28" s="37"/>
      <c r="AA28" s="37"/>
      <c r="AB28" s="37"/>
      <c r="AC28" s="37"/>
      <c r="AD28" s="37"/>
      <c r="AE28" s="37"/>
      <c r="AF28" s="37"/>
    </row>
    <row r="29" spans="1:32" s="4" customFormat="1" ht="29.25" customHeight="1">
      <c r="A29" s="38">
        <v>26</v>
      </c>
      <c r="B29" s="45" t="s">
        <v>39</v>
      </c>
      <c r="C29" s="46" t="s">
        <v>37</v>
      </c>
      <c r="D29" s="86" t="s">
        <v>350</v>
      </c>
      <c r="E29" s="81" t="s">
        <v>351</v>
      </c>
      <c r="F29" s="81" t="s">
        <v>352</v>
      </c>
      <c r="G29" s="81" t="s">
        <v>352</v>
      </c>
      <c r="H29" s="81" t="s">
        <v>80</v>
      </c>
      <c r="I29" s="81" t="s">
        <v>35</v>
      </c>
      <c r="J29" s="81" t="s">
        <v>35</v>
      </c>
      <c r="K29" s="81" t="s">
        <v>35</v>
      </c>
      <c r="L29" s="81" t="s">
        <v>99</v>
      </c>
      <c r="M29" s="81" t="s">
        <v>121</v>
      </c>
      <c r="N29" s="81" t="s">
        <v>100</v>
      </c>
      <c r="O29" s="81" t="s">
        <v>121</v>
      </c>
      <c r="P29" s="81" t="s">
        <v>101</v>
      </c>
      <c r="Q29" s="81" t="s">
        <v>273</v>
      </c>
      <c r="R29" s="81" t="s">
        <v>274</v>
      </c>
      <c r="S29" s="37"/>
      <c r="T29" s="37"/>
      <c r="U29" s="37"/>
      <c r="V29" s="37"/>
      <c r="W29" s="37"/>
      <c r="X29" s="37"/>
      <c r="Y29" s="37"/>
      <c r="Z29" s="37"/>
      <c r="AA29" s="37"/>
      <c r="AB29" s="37"/>
      <c r="AC29" s="37"/>
      <c r="AD29" s="37"/>
      <c r="AE29" s="37"/>
      <c r="AF29" s="37"/>
    </row>
    <row r="30" spans="1:32" s="4" customFormat="1" ht="29.25" customHeight="1">
      <c r="A30" s="38">
        <v>27</v>
      </c>
      <c r="B30" s="45" t="s">
        <v>39</v>
      </c>
      <c r="C30" s="46" t="s">
        <v>37</v>
      </c>
      <c r="D30" s="86" t="s">
        <v>353</v>
      </c>
      <c r="E30" s="81" t="s">
        <v>354</v>
      </c>
      <c r="F30" s="81" t="s">
        <v>355</v>
      </c>
      <c r="G30" s="81" t="s">
        <v>355</v>
      </c>
      <c r="H30" s="81" t="s">
        <v>34</v>
      </c>
      <c r="I30" s="81" t="s">
        <v>35</v>
      </c>
      <c r="J30" s="81" t="s">
        <v>35</v>
      </c>
      <c r="K30" s="81" t="s">
        <v>35</v>
      </c>
      <c r="L30" s="81" t="s">
        <v>287</v>
      </c>
      <c r="M30" s="81" t="s">
        <v>156</v>
      </c>
      <c r="N30" s="81" t="s">
        <v>157</v>
      </c>
      <c r="O30" s="81" t="s">
        <v>38</v>
      </c>
      <c r="P30" s="81" t="s">
        <v>158</v>
      </c>
      <c r="Q30" s="81" t="s">
        <v>273</v>
      </c>
      <c r="R30" s="81" t="s">
        <v>274</v>
      </c>
      <c r="S30" s="37"/>
      <c r="T30" s="37"/>
      <c r="U30" s="37"/>
      <c r="V30" s="37"/>
      <c r="W30" s="37"/>
      <c r="X30" s="37"/>
      <c r="Y30" s="37"/>
      <c r="Z30" s="37"/>
      <c r="AA30" s="37"/>
      <c r="AB30" s="37"/>
      <c r="AC30" s="37"/>
      <c r="AD30" s="37"/>
      <c r="AE30" s="37"/>
      <c r="AF30" s="37"/>
    </row>
    <row r="31" spans="1:32" s="4" customFormat="1" ht="29.25" customHeight="1">
      <c r="A31" s="38">
        <v>28</v>
      </c>
      <c r="B31" s="45" t="s">
        <v>39</v>
      </c>
      <c r="C31" s="46" t="s">
        <v>37</v>
      </c>
      <c r="D31" s="86" t="s">
        <v>356</v>
      </c>
      <c r="E31" s="81" t="s">
        <v>357</v>
      </c>
      <c r="F31" s="81" t="s">
        <v>358</v>
      </c>
      <c r="G31" s="81" t="s">
        <v>358</v>
      </c>
      <c r="H31" s="81" t="s">
        <v>34</v>
      </c>
      <c r="I31" s="81" t="s">
        <v>35</v>
      </c>
      <c r="J31" s="81" t="s">
        <v>35</v>
      </c>
      <c r="K31" s="81" t="s">
        <v>35</v>
      </c>
      <c r="L31" s="81" t="s">
        <v>36</v>
      </c>
      <c r="M31" s="81" t="s">
        <v>156</v>
      </c>
      <c r="N31" s="81" t="s">
        <v>157</v>
      </c>
      <c r="O31" s="81" t="s">
        <v>38</v>
      </c>
      <c r="P31" s="81" t="s">
        <v>158</v>
      </c>
      <c r="Q31" s="81" t="s">
        <v>273</v>
      </c>
      <c r="R31" s="81" t="s">
        <v>274</v>
      </c>
      <c r="S31" s="37"/>
      <c r="T31" s="37"/>
      <c r="U31" s="37"/>
      <c r="V31" s="37"/>
      <c r="W31" s="37"/>
      <c r="X31" s="37"/>
      <c r="Y31" s="37"/>
      <c r="Z31" s="37"/>
      <c r="AA31" s="37"/>
      <c r="AB31" s="37"/>
      <c r="AC31" s="37"/>
      <c r="AD31" s="37"/>
      <c r="AE31" s="37"/>
      <c r="AF31" s="37"/>
    </row>
    <row r="32" spans="1:32" s="4" customFormat="1" ht="29.25" customHeight="1">
      <c r="A32" s="38">
        <v>29</v>
      </c>
      <c r="B32" s="45" t="s">
        <v>39</v>
      </c>
      <c r="C32" s="46" t="s">
        <v>37</v>
      </c>
      <c r="D32" s="86" t="s">
        <v>359</v>
      </c>
      <c r="E32" s="81" t="s">
        <v>163</v>
      </c>
      <c r="F32" s="81" t="s">
        <v>360</v>
      </c>
      <c r="G32" s="81" t="s">
        <v>360</v>
      </c>
      <c r="H32" s="81" t="s">
        <v>80</v>
      </c>
      <c r="I32" s="81" t="s">
        <v>35</v>
      </c>
      <c r="J32" s="81" t="s">
        <v>35</v>
      </c>
      <c r="K32" s="81" t="s">
        <v>35</v>
      </c>
      <c r="L32" s="81" t="s">
        <v>361</v>
      </c>
      <c r="M32" s="81" t="s">
        <v>150</v>
      </c>
      <c r="N32" s="81" t="s">
        <v>151</v>
      </c>
      <c r="O32" s="81" t="s">
        <v>38</v>
      </c>
      <c r="P32" s="81" t="s">
        <v>152</v>
      </c>
      <c r="Q32" s="81" t="s">
        <v>273</v>
      </c>
      <c r="R32" s="81" t="s">
        <v>274</v>
      </c>
      <c r="S32" s="37"/>
      <c r="T32" s="37"/>
      <c r="U32" s="37"/>
      <c r="V32" s="37"/>
      <c r="W32" s="37"/>
      <c r="X32" s="37"/>
      <c r="Y32" s="37"/>
      <c r="Z32" s="37"/>
      <c r="AA32" s="37"/>
      <c r="AB32" s="37"/>
      <c r="AC32" s="37"/>
      <c r="AD32" s="37"/>
      <c r="AE32" s="37"/>
      <c r="AF32" s="37"/>
    </row>
    <row r="33" spans="1:32" s="4" customFormat="1" ht="29.25" customHeight="1">
      <c r="A33" s="38">
        <v>30</v>
      </c>
      <c r="B33" s="45" t="s">
        <v>39</v>
      </c>
      <c r="C33" s="46" t="s">
        <v>37</v>
      </c>
      <c r="D33" s="86" t="s">
        <v>362</v>
      </c>
      <c r="E33" s="81" t="s">
        <v>363</v>
      </c>
      <c r="F33" s="81" t="s">
        <v>161</v>
      </c>
      <c r="G33" s="81" t="s">
        <v>161</v>
      </c>
      <c r="H33" s="81" t="s">
        <v>80</v>
      </c>
      <c r="I33" s="81" t="s">
        <v>35</v>
      </c>
      <c r="J33" s="81" t="s">
        <v>35</v>
      </c>
      <c r="K33" s="81" t="s">
        <v>35</v>
      </c>
      <c r="L33" s="81" t="s">
        <v>99</v>
      </c>
      <c r="M33" s="81" t="s">
        <v>150</v>
      </c>
      <c r="N33" s="81" t="s">
        <v>151</v>
      </c>
      <c r="O33" s="81" t="s">
        <v>38</v>
      </c>
      <c r="P33" s="81" t="s">
        <v>152</v>
      </c>
      <c r="Q33" s="81" t="s">
        <v>273</v>
      </c>
      <c r="R33" s="81" t="s">
        <v>274</v>
      </c>
      <c r="S33" s="37"/>
      <c r="T33" s="37"/>
      <c r="U33" s="37"/>
      <c r="V33" s="37"/>
      <c r="W33" s="37"/>
      <c r="X33" s="37"/>
      <c r="Y33" s="37"/>
      <c r="Z33" s="37"/>
      <c r="AA33" s="37"/>
      <c r="AB33" s="37"/>
      <c r="AC33" s="37"/>
      <c r="AD33" s="37"/>
      <c r="AE33" s="37"/>
      <c r="AF33" s="37"/>
    </row>
    <row r="34" spans="1:32" s="4" customFormat="1" ht="29.25" customHeight="1">
      <c r="A34" s="38">
        <v>31</v>
      </c>
      <c r="B34" s="45" t="s">
        <v>39</v>
      </c>
      <c r="C34" s="46" t="s">
        <v>37</v>
      </c>
      <c r="D34" s="86" t="s">
        <v>364</v>
      </c>
      <c r="E34" s="81" t="s">
        <v>365</v>
      </c>
      <c r="F34" s="81" t="s">
        <v>366</v>
      </c>
      <c r="G34" s="81" t="s">
        <v>366</v>
      </c>
      <c r="H34" s="81" t="s">
        <v>80</v>
      </c>
      <c r="I34" s="81" t="s">
        <v>35</v>
      </c>
      <c r="J34" s="81" t="s">
        <v>35</v>
      </c>
      <c r="K34" s="81" t="s">
        <v>35</v>
      </c>
      <c r="L34" s="81" t="s">
        <v>99</v>
      </c>
      <c r="M34" s="81" t="s">
        <v>156</v>
      </c>
      <c r="N34" s="81" t="s">
        <v>157</v>
      </c>
      <c r="O34" s="81" t="s">
        <v>38</v>
      </c>
      <c r="P34" s="81" t="s">
        <v>158</v>
      </c>
      <c r="Q34" s="81" t="s">
        <v>273</v>
      </c>
      <c r="R34" s="81" t="s">
        <v>274</v>
      </c>
      <c r="S34" s="37"/>
      <c r="T34" s="37"/>
      <c r="U34" s="37"/>
      <c r="V34" s="37"/>
      <c r="W34" s="37"/>
      <c r="X34" s="37"/>
      <c r="Y34" s="37"/>
      <c r="Z34" s="37"/>
      <c r="AA34" s="37"/>
      <c r="AB34" s="37"/>
      <c r="AC34" s="37"/>
      <c r="AD34" s="37"/>
      <c r="AE34" s="37"/>
      <c r="AF34" s="37"/>
    </row>
    <row r="35" spans="1:32" s="4" customFormat="1" ht="29.25" customHeight="1">
      <c r="A35" s="38">
        <v>32</v>
      </c>
      <c r="B35" s="45" t="s">
        <v>39</v>
      </c>
      <c r="C35" s="46" t="s">
        <v>37</v>
      </c>
      <c r="D35" s="86" t="s">
        <v>367</v>
      </c>
      <c r="E35" s="81" t="s">
        <v>368</v>
      </c>
      <c r="F35" s="81" t="s">
        <v>369</v>
      </c>
      <c r="G35" s="81" t="s">
        <v>369</v>
      </c>
      <c r="H35" s="81" t="s">
        <v>34</v>
      </c>
      <c r="I35" s="81" t="s">
        <v>35</v>
      </c>
      <c r="J35" s="81" t="s">
        <v>35</v>
      </c>
      <c r="K35" s="81" t="s">
        <v>35</v>
      </c>
      <c r="L35" s="81" t="s">
        <v>153</v>
      </c>
      <c r="M35" s="81" t="s">
        <v>122</v>
      </c>
      <c r="N35" s="81" t="s">
        <v>154</v>
      </c>
      <c r="O35" s="81" t="s">
        <v>38</v>
      </c>
      <c r="P35" s="81" t="s">
        <v>124</v>
      </c>
      <c r="Q35" s="81" t="s">
        <v>273</v>
      </c>
      <c r="R35" s="81" t="s">
        <v>274</v>
      </c>
      <c r="S35" s="37"/>
      <c r="T35" s="37"/>
      <c r="U35" s="37"/>
      <c r="V35" s="37"/>
      <c r="W35" s="37"/>
      <c r="X35" s="37"/>
      <c r="Y35" s="37"/>
      <c r="Z35" s="37"/>
      <c r="AA35" s="37"/>
      <c r="AB35" s="37"/>
      <c r="AC35" s="37"/>
      <c r="AD35" s="37"/>
      <c r="AE35" s="37"/>
      <c r="AF35" s="37"/>
    </row>
    <row r="36" spans="1:32" s="4" customFormat="1" ht="29.25" customHeight="1">
      <c r="A36" s="38">
        <v>33</v>
      </c>
      <c r="B36" s="45" t="s">
        <v>120</v>
      </c>
      <c r="C36" s="46" t="s">
        <v>37</v>
      </c>
      <c r="D36" s="86" t="s">
        <v>370</v>
      </c>
      <c r="E36" s="81" t="s">
        <v>371</v>
      </c>
      <c r="F36" s="81" t="s">
        <v>372</v>
      </c>
      <c r="G36" s="81" t="s">
        <v>372</v>
      </c>
      <c r="H36" s="81" t="s">
        <v>34</v>
      </c>
      <c r="I36" s="81" t="s">
        <v>35</v>
      </c>
      <c r="J36" s="81" t="s">
        <v>35</v>
      </c>
      <c r="K36" s="81" t="s">
        <v>35</v>
      </c>
      <c r="L36" s="81" t="s">
        <v>373</v>
      </c>
      <c r="M36" s="81" t="s">
        <v>128</v>
      </c>
      <c r="N36" s="81" t="s">
        <v>136</v>
      </c>
      <c r="O36" s="81" t="s">
        <v>38</v>
      </c>
      <c r="P36" s="81" t="s">
        <v>175</v>
      </c>
      <c r="Q36" s="81" t="s">
        <v>374</v>
      </c>
      <c r="R36" s="81" t="s">
        <v>375</v>
      </c>
      <c r="S36" s="37"/>
      <c r="T36" s="37"/>
      <c r="U36" s="37"/>
      <c r="V36" s="37"/>
      <c r="W36" s="37"/>
      <c r="X36" s="37"/>
      <c r="Y36" s="37"/>
      <c r="Z36" s="37"/>
      <c r="AA36" s="37"/>
      <c r="AB36" s="37"/>
      <c r="AC36" s="37"/>
      <c r="AD36" s="37"/>
      <c r="AE36" s="37"/>
      <c r="AF36" s="37"/>
    </row>
    <row r="37" spans="1:32" s="4" customFormat="1" ht="29.25" customHeight="1">
      <c r="A37" s="38">
        <v>34</v>
      </c>
      <c r="B37" s="45" t="s">
        <v>39</v>
      </c>
      <c r="C37" s="46" t="s">
        <v>37</v>
      </c>
      <c r="D37" s="86" t="s">
        <v>376</v>
      </c>
      <c r="E37" s="81" t="s">
        <v>377</v>
      </c>
      <c r="F37" s="81" t="s">
        <v>378</v>
      </c>
      <c r="G37" s="81" t="s">
        <v>378</v>
      </c>
      <c r="H37" s="81" t="s">
        <v>80</v>
      </c>
      <c r="I37" s="81" t="s">
        <v>35</v>
      </c>
      <c r="J37" s="81" t="s">
        <v>35</v>
      </c>
      <c r="K37" s="81" t="s">
        <v>35</v>
      </c>
      <c r="L37" s="81" t="s">
        <v>99</v>
      </c>
      <c r="M37" s="81" t="s">
        <v>131</v>
      </c>
      <c r="N37" s="81" t="s">
        <v>129</v>
      </c>
      <c r="O37" s="81" t="s">
        <v>38</v>
      </c>
      <c r="P37" s="81" t="s">
        <v>130</v>
      </c>
      <c r="Q37" s="81" t="s">
        <v>374</v>
      </c>
      <c r="R37" s="81" t="s">
        <v>379</v>
      </c>
      <c r="S37" s="37"/>
      <c r="T37" s="37"/>
      <c r="U37" s="37"/>
      <c r="V37" s="37"/>
      <c r="W37" s="37"/>
      <c r="X37" s="37"/>
      <c r="Y37" s="37"/>
      <c r="Z37" s="37"/>
      <c r="AA37" s="37"/>
      <c r="AB37" s="37"/>
      <c r="AC37" s="37"/>
      <c r="AD37" s="37"/>
      <c r="AE37" s="37"/>
      <c r="AF37" s="37"/>
    </row>
    <row r="38" spans="1:32" s="4" customFormat="1" ht="29.25" customHeight="1">
      <c r="A38" s="38">
        <v>35</v>
      </c>
      <c r="B38" s="45" t="s">
        <v>39</v>
      </c>
      <c r="C38" s="46" t="s">
        <v>37</v>
      </c>
      <c r="D38" s="86" t="s">
        <v>380</v>
      </c>
      <c r="E38" s="81" t="s">
        <v>381</v>
      </c>
      <c r="F38" s="81" t="s">
        <v>382</v>
      </c>
      <c r="G38" s="81" t="s">
        <v>382</v>
      </c>
      <c r="H38" s="81" t="s">
        <v>80</v>
      </c>
      <c r="I38" s="81" t="s">
        <v>35</v>
      </c>
      <c r="J38" s="81" t="s">
        <v>35</v>
      </c>
      <c r="K38" s="81" t="s">
        <v>35</v>
      </c>
      <c r="L38" s="81" t="s">
        <v>99</v>
      </c>
      <c r="M38" s="81" t="s">
        <v>150</v>
      </c>
      <c r="N38" s="81" t="s">
        <v>151</v>
      </c>
      <c r="O38" s="81" t="s">
        <v>38</v>
      </c>
      <c r="P38" s="81" t="s">
        <v>152</v>
      </c>
      <c r="Q38" s="81" t="s">
        <v>374</v>
      </c>
      <c r="R38" s="81" t="s">
        <v>379</v>
      </c>
      <c r="S38" s="37"/>
      <c r="T38" s="37"/>
      <c r="U38" s="37"/>
      <c r="V38" s="37"/>
      <c r="W38" s="37"/>
      <c r="X38" s="37"/>
      <c r="Y38" s="37"/>
      <c r="Z38" s="37"/>
      <c r="AA38" s="37"/>
      <c r="AB38" s="37"/>
      <c r="AC38" s="37"/>
      <c r="AD38" s="37"/>
      <c r="AE38" s="37"/>
      <c r="AF38" s="37"/>
    </row>
    <row r="39" spans="1:32" s="4" customFormat="1" ht="29.25" customHeight="1">
      <c r="A39" s="38">
        <v>36</v>
      </c>
      <c r="B39" s="45" t="s">
        <v>39</v>
      </c>
      <c r="C39" s="46" t="s">
        <v>37</v>
      </c>
      <c r="D39" s="86" t="s">
        <v>383</v>
      </c>
      <c r="E39" s="81" t="s">
        <v>384</v>
      </c>
      <c r="F39" s="81" t="s">
        <v>385</v>
      </c>
      <c r="G39" s="81" t="s">
        <v>385</v>
      </c>
      <c r="H39" s="81" t="s">
        <v>80</v>
      </c>
      <c r="I39" s="81" t="s">
        <v>35</v>
      </c>
      <c r="J39" s="81" t="s">
        <v>35</v>
      </c>
      <c r="K39" s="81" t="s">
        <v>35</v>
      </c>
      <c r="L39" s="81" t="s">
        <v>132</v>
      </c>
      <c r="M39" s="81" t="s">
        <v>122</v>
      </c>
      <c r="N39" s="81" t="s">
        <v>154</v>
      </c>
      <c r="O39" s="81" t="s">
        <v>38</v>
      </c>
      <c r="P39" s="81" t="s">
        <v>124</v>
      </c>
      <c r="Q39" s="81" t="s">
        <v>374</v>
      </c>
      <c r="R39" s="81" t="s">
        <v>379</v>
      </c>
      <c r="S39" s="37"/>
      <c r="T39" s="37"/>
      <c r="U39" s="37"/>
      <c r="V39" s="37"/>
      <c r="W39" s="37"/>
      <c r="X39" s="37"/>
      <c r="Y39" s="37"/>
      <c r="Z39" s="37"/>
      <c r="AA39" s="37"/>
      <c r="AB39" s="37"/>
      <c r="AC39" s="37"/>
      <c r="AD39" s="37"/>
      <c r="AE39" s="37"/>
      <c r="AF39" s="37"/>
    </row>
    <row r="40" spans="1:32" s="4" customFormat="1" ht="29.25" customHeight="1">
      <c r="A40" s="38">
        <v>37</v>
      </c>
      <c r="B40" s="45" t="s">
        <v>39</v>
      </c>
      <c r="C40" s="46" t="s">
        <v>37</v>
      </c>
      <c r="D40" s="86" t="s">
        <v>386</v>
      </c>
      <c r="E40" s="81" t="s">
        <v>387</v>
      </c>
      <c r="F40" s="81" t="s">
        <v>388</v>
      </c>
      <c r="G40" s="81" t="s">
        <v>388</v>
      </c>
      <c r="H40" s="81" t="s">
        <v>80</v>
      </c>
      <c r="I40" s="81" t="s">
        <v>35</v>
      </c>
      <c r="J40" s="81" t="s">
        <v>35</v>
      </c>
      <c r="K40" s="81" t="s">
        <v>35</v>
      </c>
      <c r="L40" s="81" t="s">
        <v>99</v>
      </c>
      <c r="M40" s="81" t="s">
        <v>121</v>
      </c>
      <c r="N40" s="81" t="s">
        <v>100</v>
      </c>
      <c r="O40" s="81" t="s">
        <v>121</v>
      </c>
      <c r="P40" s="81" t="s">
        <v>101</v>
      </c>
      <c r="Q40" s="81" t="s">
        <v>374</v>
      </c>
      <c r="R40" s="81" t="s">
        <v>379</v>
      </c>
      <c r="S40" s="37"/>
      <c r="T40" s="37"/>
      <c r="U40" s="37"/>
      <c r="V40" s="37"/>
      <c r="W40" s="37"/>
      <c r="X40" s="37"/>
      <c r="Y40" s="37"/>
      <c r="Z40" s="37"/>
      <c r="AA40" s="37"/>
      <c r="AB40" s="37"/>
      <c r="AC40" s="37"/>
      <c r="AD40" s="37"/>
      <c r="AE40" s="37"/>
      <c r="AF40" s="37"/>
    </row>
    <row r="41" spans="1:32" s="4" customFormat="1" ht="29.25" customHeight="1">
      <c r="A41" s="38">
        <v>38</v>
      </c>
      <c r="B41" s="45" t="s">
        <v>39</v>
      </c>
      <c r="C41" s="46" t="s">
        <v>37</v>
      </c>
      <c r="D41" s="86" t="s">
        <v>389</v>
      </c>
      <c r="E41" s="81" t="s">
        <v>390</v>
      </c>
      <c r="F41" s="81" t="s">
        <v>391</v>
      </c>
      <c r="G41" s="81" t="s">
        <v>391</v>
      </c>
      <c r="H41" s="81" t="s">
        <v>80</v>
      </c>
      <c r="I41" s="81" t="s">
        <v>35</v>
      </c>
      <c r="J41" s="81" t="s">
        <v>35</v>
      </c>
      <c r="K41" s="81" t="s">
        <v>35</v>
      </c>
      <c r="L41" s="81" t="s">
        <v>99</v>
      </c>
      <c r="M41" s="81" t="s">
        <v>150</v>
      </c>
      <c r="N41" s="81" t="s">
        <v>151</v>
      </c>
      <c r="O41" s="81" t="s">
        <v>38</v>
      </c>
      <c r="P41" s="81" t="s">
        <v>152</v>
      </c>
      <c r="Q41" s="81" t="s">
        <v>374</v>
      </c>
      <c r="R41" s="81" t="s">
        <v>379</v>
      </c>
      <c r="S41" s="37"/>
      <c r="T41" s="37"/>
      <c r="U41" s="37"/>
      <c r="V41" s="37"/>
      <c r="W41" s="37"/>
      <c r="X41" s="37"/>
      <c r="Y41" s="37"/>
      <c r="Z41" s="37"/>
      <c r="AA41" s="37"/>
      <c r="AB41" s="37"/>
      <c r="AC41" s="37"/>
      <c r="AD41" s="37"/>
      <c r="AE41" s="37"/>
      <c r="AF41" s="37"/>
    </row>
    <row r="42" spans="1:32" s="4" customFormat="1" ht="29.25" customHeight="1">
      <c r="A42" s="38">
        <v>39</v>
      </c>
      <c r="B42" s="45" t="s">
        <v>39</v>
      </c>
      <c r="C42" s="46" t="s">
        <v>37</v>
      </c>
      <c r="D42" s="86" t="s">
        <v>392</v>
      </c>
      <c r="E42" s="81" t="s">
        <v>393</v>
      </c>
      <c r="F42" s="81" t="s">
        <v>394</v>
      </c>
      <c r="G42" s="81" t="s">
        <v>394</v>
      </c>
      <c r="H42" s="81" t="s">
        <v>80</v>
      </c>
      <c r="I42" s="81" t="s">
        <v>35</v>
      </c>
      <c r="J42" s="81" t="s">
        <v>35</v>
      </c>
      <c r="K42" s="81" t="s">
        <v>35</v>
      </c>
      <c r="L42" s="81" t="s">
        <v>132</v>
      </c>
      <c r="M42" s="81" t="s">
        <v>122</v>
      </c>
      <c r="N42" s="81" t="s">
        <v>154</v>
      </c>
      <c r="O42" s="81" t="s">
        <v>38</v>
      </c>
      <c r="P42" s="81" t="s">
        <v>124</v>
      </c>
      <c r="Q42" s="81" t="s">
        <v>374</v>
      </c>
      <c r="R42" s="81" t="s">
        <v>379</v>
      </c>
      <c r="S42" s="37"/>
      <c r="T42" s="37"/>
      <c r="U42" s="37"/>
      <c r="V42" s="37"/>
      <c r="W42" s="37"/>
      <c r="X42" s="37"/>
      <c r="Y42" s="37"/>
      <c r="Z42" s="37"/>
      <c r="AA42" s="37"/>
      <c r="AB42" s="37"/>
      <c r="AC42" s="37"/>
      <c r="AD42" s="37"/>
      <c r="AE42" s="37"/>
      <c r="AF42" s="37"/>
    </row>
    <row r="43" spans="1:32" s="4" customFormat="1" ht="29.25" customHeight="1">
      <c r="A43" s="38">
        <v>40</v>
      </c>
      <c r="B43" s="45" t="s">
        <v>39</v>
      </c>
      <c r="C43" s="46" t="s">
        <v>37</v>
      </c>
      <c r="D43" s="86" t="s">
        <v>395</v>
      </c>
      <c r="E43" s="81" t="s">
        <v>396</v>
      </c>
      <c r="F43" s="81" t="s">
        <v>397</v>
      </c>
      <c r="G43" s="81" t="s">
        <v>397</v>
      </c>
      <c r="H43" s="81" t="s">
        <v>80</v>
      </c>
      <c r="I43" s="81" t="s">
        <v>35</v>
      </c>
      <c r="J43" s="81" t="s">
        <v>35</v>
      </c>
      <c r="K43" s="81" t="s">
        <v>35</v>
      </c>
      <c r="L43" s="81" t="s">
        <v>99</v>
      </c>
      <c r="M43" s="81" t="s">
        <v>150</v>
      </c>
      <c r="N43" s="81" t="s">
        <v>151</v>
      </c>
      <c r="O43" s="81" t="s">
        <v>38</v>
      </c>
      <c r="P43" s="81" t="s">
        <v>152</v>
      </c>
      <c r="Q43" s="81" t="s">
        <v>374</v>
      </c>
      <c r="R43" s="81" t="s">
        <v>379</v>
      </c>
      <c r="S43" s="37"/>
      <c r="T43" s="37"/>
      <c r="U43" s="37"/>
      <c r="V43" s="37"/>
      <c r="W43" s="37"/>
      <c r="X43" s="37"/>
      <c r="Y43" s="37"/>
      <c r="Z43" s="37"/>
      <c r="AA43" s="37"/>
      <c r="AB43" s="37"/>
      <c r="AC43" s="37"/>
      <c r="AD43" s="37"/>
      <c r="AE43" s="37"/>
      <c r="AF43" s="37"/>
    </row>
    <row r="44" spans="1:32" s="4" customFormat="1" ht="29.25" customHeight="1">
      <c r="A44" s="38">
        <v>41</v>
      </c>
      <c r="B44" s="45" t="s">
        <v>39</v>
      </c>
      <c r="C44" s="46" t="s">
        <v>37</v>
      </c>
      <c r="D44" s="86" t="s">
        <v>398</v>
      </c>
      <c r="E44" s="81" t="s">
        <v>399</v>
      </c>
      <c r="F44" s="81" t="s">
        <v>400</v>
      </c>
      <c r="G44" s="81" t="s">
        <v>400</v>
      </c>
      <c r="H44" s="81" t="s">
        <v>80</v>
      </c>
      <c r="I44" s="81" t="s">
        <v>35</v>
      </c>
      <c r="J44" s="81" t="s">
        <v>35</v>
      </c>
      <c r="K44" s="81" t="s">
        <v>35</v>
      </c>
      <c r="L44" s="81" t="s">
        <v>99</v>
      </c>
      <c r="M44" s="81" t="s">
        <v>131</v>
      </c>
      <c r="N44" s="81" t="s">
        <v>129</v>
      </c>
      <c r="O44" s="81" t="s">
        <v>38</v>
      </c>
      <c r="P44" s="81" t="s">
        <v>130</v>
      </c>
      <c r="Q44" s="81" t="s">
        <v>374</v>
      </c>
      <c r="R44" s="81" t="s">
        <v>379</v>
      </c>
      <c r="S44" s="37"/>
      <c r="T44" s="37"/>
      <c r="U44" s="37"/>
      <c r="V44" s="37"/>
      <c r="W44" s="37"/>
      <c r="X44" s="37"/>
      <c r="Y44" s="37"/>
      <c r="Z44" s="37"/>
      <c r="AA44" s="37"/>
      <c r="AB44" s="37"/>
      <c r="AC44" s="37"/>
      <c r="AD44" s="37"/>
      <c r="AE44" s="37"/>
      <c r="AF44" s="37"/>
    </row>
    <row r="45" spans="1:32" s="4" customFormat="1" ht="29.25" customHeight="1">
      <c r="A45" s="38">
        <v>42</v>
      </c>
      <c r="B45" s="45" t="s">
        <v>39</v>
      </c>
      <c r="C45" s="46" t="s">
        <v>37</v>
      </c>
      <c r="D45" s="86" t="s">
        <v>401</v>
      </c>
      <c r="E45" s="81" t="s">
        <v>402</v>
      </c>
      <c r="F45" s="81" t="s">
        <v>165</v>
      </c>
      <c r="G45" s="81" t="s">
        <v>165</v>
      </c>
      <c r="H45" s="81" t="s">
        <v>80</v>
      </c>
      <c r="I45" s="81" t="s">
        <v>35</v>
      </c>
      <c r="J45" s="81" t="s">
        <v>35</v>
      </c>
      <c r="K45" s="81" t="s">
        <v>35</v>
      </c>
      <c r="L45" s="81" t="s">
        <v>99</v>
      </c>
      <c r="M45" s="81" t="s">
        <v>121</v>
      </c>
      <c r="N45" s="81" t="s">
        <v>100</v>
      </c>
      <c r="O45" s="81" t="s">
        <v>121</v>
      </c>
      <c r="P45" s="81" t="s">
        <v>101</v>
      </c>
      <c r="Q45" s="81" t="s">
        <v>374</v>
      </c>
      <c r="R45" s="81" t="s">
        <v>379</v>
      </c>
      <c r="S45" s="37"/>
      <c r="T45" s="37"/>
      <c r="U45" s="37"/>
      <c r="V45" s="37"/>
      <c r="W45" s="37"/>
      <c r="X45" s="37"/>
      <c r="Y45" s="37"/>
      <c r="Z45" s="37"/>
      <c r="AA45" s="37"/>
      <c r="AB45" s="37"/>
      <c r="AC45" s="37"/>
      <c r="AD45" s="37"/>
      <c r="AE45" s="37"/>
      <c r="AF45" s="37"/>
    </row>
    <row r="46" spans="1:32" s="4" customFormat="1" ht="29.25" customHeight="1">
      <c r="A46" s="38">
        <v>43</v>
      </c>
      <c r="B46" s="45" t="s">
        <v>39</v>
      </c>
      <c r="C46" s="46" t="s">
        <v>37</v>
      </c>
      <c r="D46" s="86" t="s">
        <v>403</v>
      </c>
      <c r="E46" s="81" t="s">
        <v>404</v>
      </c>
      <c r="F46" s="81" t="s">
        <v>405</v>
      </c>
      <c r="G46" s="81" t="s">
        <v>405</v>
      </c>
      <c r="H46" s="81" t="s">
        <v>34</v>
      </c>
      <c r="I46" s="81" t="s">
        <v>35</v>
      </c>
      <c r="J46" s="81" t="s">
        <v>35</v>
      </c>
      <c r="K46" s="81" t="s">
        <v>35</v>
      </c>
      <c r="L46" s="81" t="s">
        <v>36</v>
      </c>
      <c r="M46" s="81" t="s">
        <v>150</v>
      </c>
      <c r="N46" s="81" t="s">
        <v>151</v>
      </c>
      <c r="O46" s="81" t="s">
        <v>38</v>
      </c>
      <c r="P46" s="81" t="s">
        <v>152</v>
      </c>
      <c r="Q46" s="81" t="s">
        <v>374</v>
      </c>
      <c r="R46" s="81" t="s">
        <v>379</v>
      </c>
      <c r="S46" s="37"/>
      <c r="T46" s="37"/>
      <c r="U46" s="37"/>
      <c r="V46" s="37"/>
      <c r="W46" s="37"/>
      <c r="X46" s="37"/>
      <c r="Y46" s="37"/>
      <c r="Z46" s="37"/>
      <c r="AA46" s="37"/>
      <c r="AB46" s="37"/>
      <c r="AC46" s="37"/>
      <c r="AD46" s="37"/>
      <c r="AE46" s="37"/>
      <c r="AF46" s="37"/>
    </row>
    <row r="47" spans="1:32" s="4" customFormat="1" ht="29.25" customHeight="1">
      <c r="A47" s="38">
        <v>44</v>
      </c>
      <c r="B47" s="45" t="s">
        <v>39</v>
      </c>
      <c r="C47" s="46" t="s">
        <v>37</v>
      </c>
      <c r="D47" s="86" t="s">
        <v>406</v>
      </c>
      <c r="E47" s="81" t="s">
        <v>407</v>
      </c>
      <c r="F47" s="81" t="s">
        <v>408</v>
      </c>
      <c r="G47" s="81" t="s">
        <v>408</v>
      </c>
      <c r="H47" s="81" t="s">
        <v>80</v>
      </c>
      <c r="I47" s="81" t="s">
        <v>35</v>
      </c>
      <c r="J47" s="81" t="s">
        <v>35</v>
      </c>
      <c r="K47" s="81" t="s">
        <v>35</v>
      </c>
      <c r="L47" s="81" t="s">
        <v>125</v>
      </c>
      <c r="M47" s="81" t="s">
        <v>121</v>
      </c>
      <c r="N47" s="81" t="s">
        <v>100</v>
      </c>
      <c r="O47" s="81" t="s">
        <v>121</v>
      </c>
      <c r="P47" s="81" t="s">
        <v>101</v>
      </c>
      <c r="Q47" s="81" t="s">
        <v>374</v>
      </c>
      <c r="R47" s="81" t="s">
        <v>379</v>
      </c>
      <c r="S47" s="37"/>
      <c r="T47" s="37"/>
      <c r="U47" s="37"/>
      <c r="V47" s="37"/>
      <c r="W47" s="37"/>
      <c r="X47" s="37"/>
      <c r="Y47" s="37"/>
      <c r="Z47" s="37"/>
      <c r="AA47" s="37"/>
      <c r="AB47" s="37"/>
      <c r="AC47" s="37"/>
      <c r="AD47" s="37"/>
      <c r="AE47" s="37"/>
      <c r="AF47" s="37"/>
    </row>
    <row r="48" spans="1:32" s="4" customFormat="1" ht="29.25" customHeight="1">
      <c r="A48" s="38">
        <v>45</v>
      </c>
      <c r="B48" s="45" t="s">
        <v>39</v>
      </c>
      <c r="C48" s="46" t="s">
        <v>37</v>
      </c>
      <c r="D48" s="86" t="s">
        <v>409</v>
      </c>
      <c r="E48" s="81" t="s">
        <v>173</v>
      </c>
      <c r="F48" s="81" t="s">
        <v>410</v>
      </c>
      <c r="G48" s="81" t="s">
        <v>410</v>
      </c>
      <c r="H48" s="81" t="s">
        <v>34</v>
      </c>
      <c r="I48" s="81" t="s">
        <v>35</v>
      </c>
      <c r="J48" s="81" t="s">
        <v>35</v>
      </c>
      <c r="K48" s="81" t="s">
        <v>35</v>
      </c>
      <c r="L48" s="81" t="s">
        <v>36</v>
      </c>
      <c r="M48" s="81" t="s">
        <v>121</v>
      </c>
      <c r="N48" s="81" t="s">
        <v>100</v>
      </c>
      <c r="O48" s="81" t="s">
        <v>121</v>
      </c>
      <c r="P48" s="81" t="s">
        <v>101</v>
      </c>
      <c r="Q48" s="81" t="s">
        <v>374</v>
      </c>
      <c r="R48" s="81" t="s">
        <v>379</v>
      </c>
      <c r="S48" s="37"/>
      <c r="T48" s="37"/>
      <c r="U48" s="37"/>
      <c r="V48" s="37"/>
      <c r="W48" s="37"/>
      <c r="X48" s="37"/>
      <c r="Y48" s="37"/>
      <c r="Z48" s="37"/>
      <c r="AA48" s="37"/>
      <c r="AB48" s="37"/>
      <c r="AC48" s="37"/>
      <c r="AD48" s="37"/>
      <c r="AE48" s="37"/>
      <c r="AF48" s="37"/>
    </row>
    <row r="49" spans="1:32" s="4" customFormat="1" ht="29.25" customHeight="1">
      <c r="A49" s="38">
        <v>46</v>
      </c>
      <c r="B49" s="45" t="s">
        <v>39</v>
      </c>
      <c r="C49" s="46" t="s">
        <v>37</v>
      </c>
      <c r="D49" s="86" t="s">
        <v>411</v>
      </c>
      <c r="E49" s="81" t="s">
        <v>412</v>
      </c>
      <c r="F49" s="81" t="s">
        <v>413</v>
      </c>
      <c r="G49" s="81" t="s">
        <v>413</v>
      </c>
      <c r="H49" s="81" t="s">
        <v>34</v>
      </c>
      <c r="I49" s="81" t="s">
        <v>35</v>
      </c>
      <c r="J49" s="81" t="s">
        <v>35</v>
      </c>
      <c r="K49" s="81" t="s">
        <v>35</v>
      </c>
      <c r="L49" s="81" t="s">
        <v>153</v>
      </c>
      <c r="M49" s="81" t="s">
        <v>122</v>
      </c>
      <c r="N49" s="81" t="s">
        <v>154</v>
      </c>
      <c r="O49" s="81" t="s">
        <v>38</v>
      </c>
      <c r="P49" s="81" t="s">
        <v>124</v>
      </c>
      <c r="Q49" s="81" t="s">
        <v>374</v>
      </c>
      <c r="R49" s="81" t="s">
        <v>379</v>
      </c>
      <c r="S49" s="37"/>
      <c r="T49" s="37"/>
      <c r="U49" s="37"/>
      <c r="V49" s="37"/>
      <c r="W49" s="37"/>
      <c r="X49" s="37"/>
      <c r="Y49" s="37"/>
      <c r="Z49" s="37"/>
      <c r="AA49" s="37"/>
      <c r="AB49" s="37"/>
      <c r="AC49" s="37"/>
      <c r="AD49" s="37"/>
      <c r="AE49" s="37"/>
      <c r="AF49" s="37"/>
    </row>
    <row r="50" spans="1:32" s="4" customFormat="1" ht="29.25" customHeight="1">
      <c r="A50" s="38">
        <v>47</v>
      </c>
      <c r="B50" s="45" t="s">
        <v>39</v>
      </c>
      <c r="C50" s="46" t="s">
        <v>37</v>
      </c>
      <c r="D50" s="86" t="s">
        <v>414</v>
      </c>
      <c r="E50" s="81" t="s">
        <v>415</v>
      </c>
      <c r="F50" s="81" t="s">
        <v>416</v>
      </c>
      <c r="G50" s="81" t="s">
        <v>416</v>
      </c>
      <c r="H50" s="81" t="s">
        <v>80</v>
      </c>
      <c r="I50" s="81" t="s">
        <v>35</v>
      </c>
      <c r="J50" s="81" t="s">
        <v>35</v>
      </c>
      <c r="K50" s="81" t="s">
        <v>35</v>
      </c>
      <c r="L50" s="81" t="s">
        <v>99</v>
      </c>
      <c r="M50" s="81" t="s">
        <v>131</v>
      </c>
      <c r="N50" s="81" t="s">
        <v>129</v>
      </c>
      <c r="O50" s="81" t="s">
        <v>38</v>
      </c>
      <c r="P50" s="81" t="s">
        <v>130</v>
      </c>
      <c r="Q50" s="81" t="s">
        <v>374</v>
      </c>
      <c r="R50" s="81" t="s">
        <v>379</v>
      </c>
      <c r="S50" s="37"/>
      <c r="T50" s="37"/>
      <c r="U50" s="37"/>
      <c r="V50" s="37"/>
      <c r="W50" s="37"/>
      <c r="X50" s="37"/>
      <c r="Y50" s="37"/>
      <c r="Z50" s="37"/>
      <c r="AA50" s="37"/>
      <c r="AB50" s="37"/>
      <c r="AC50" s="37"/>
      <c r="AD50" s="37"/>
      <c r="AE50" s="37"/>
      <c r="AF50" s="37"/>
    </row>
    <row r="51" spans="1:32" s="4" customFormat="1" ht="29.25" customHeight="1">
      <c r="A51" s="38">
        <v>48</v>
      </c>
      <c r="B51" s="45" t="s">
        <v>120</v>
      </c>
      <c r="C51" s="46" t="s">
        <v>37</v>
      </c>
      <c r="D51" s="86" t="s">
        <v>417</v>
      </c>
      <c r="E51" s="81" t="s">
        <v>418</v>
      </c>
      <c r="F51" s="81" t="s">
        <v>419</v>
      </c>
      <c r="G51" s="81" t="s">
        <v>419</v>
      </c>
      <c r="H51" s="81" t="s">
        <v>80</v>
      </c>
      <c r="I51" s="81" t="s">
        <v>35</v>
      </c>
      <c r="J51" s="81" t="s">
        <v>35</v>
      </c>
      <c r="K51" s="81" t="s">
        <v>35</v>
      </c>
      <c r="L51" s="81" t="s">
        <v>125</v>
      </c>
      <c r="M51" s="81" t="s">
        <v>38</v>
      </c>
      <c r="N51" s="81" t="s">
        <v>151</v>
      </c>
      <c r="O51" s="81" t="s">
        <v>38</v>
      </c>
      <c r="P51" s="81" t="s">
        <v>152</v>
      </c>
      <c r="Q51" s="81" t="s">
        <v>374</v>
      </c>
      <c r="R51" s="81" t="s">
        <v>420</v>
      </c>
      <c r="S51" s="37"/>
      <c r="T51" s="37"/>
      <c r="U51" s="37"/>
      <c r="V51" s="37"/>
      <c r="W51" s="37"/>
      <c r="X51" s="37"/>
      <c r="Y51" s="37"/>
      <c r="Z51" s="37"/>
      <c r="AA51" s="37"/>
      <c r="AB51" s="37"/>
      <c r="AC51" s="37"/>
      <c r="AD51" s="37"/>
      <c r="AE51" s="37"/>
      <c r="AF51" s="37"/>
    </row>
    <row r="52" spans="1:32" s="4" customFormat="1" ht="29.25" customHeight="1">
      <c r="A52" s="38">
        <v>49</v>
      </c>
      <c r="B52" s="45" t="s">
        <v>39</v>
      </c>
      <c r="C52" s="46" t="s">
        <v>37</v>
      </c>
      <c r="D52" s="86" t="s">
        <v>421</v>
      </c>
      <c r="E52" s="81" t="s">
        <v>422</v>
      </c>
      <c r="F52" s="81" t="s">
        <v>423</v>
      </c>
      <c r="G52" s="81" t="s">
        <v>423</v>
      </c>
      <c r="H52" s="81" t="s">
        <v>34</v>
      </c>
      <c r="I52" s="81" t="s">
        <v>35</v>
      </c>
      <c r="J52" s="81" t="s">
        <v>35</v>
      </c>
      <c r="K52" s="81" t="s">
        <v>35</v>
      </c>
      <c r="L52" s="81" t="s">
        <v>36</v>
      </c>
      <c r="M52" s="81" t="s">
        <v>121</v>
      </c>
      <c r="N52" s="81" t="s">
        <v>100</v>
      </c>
      <c r="O52" s="81" t="s">
        <v>121</v>
      </c>
      <c r="P52" s="81" t="s">
        <v>101</v>
      </c>
      <c r="Q52" s="81" t="s">
        <v>374</v>
      </c>
      <c r="R52" s="81" t="s">
        <v>379</v>
      </c>
      <c r="S52" s="37"/>
      <c r="T52" s="37"/>
      <c r="U52" s="37"/>
      <c r="V52" s="37"/>
      <c r="W52" s="37"/>
      <c r="X52" s="37"/>
      <c r="Y52" s="37"/>
      <c r="Z52" s="37"/>
      <c r="AA52" s="37"/>
      <c r="AB52" s="37"/>
      <c r="AC52" s="37"/>
      <c r="AD52" s="37"/>
      <c r="AE52" s="37"/>
      <c r="AF52" s="37"/>
    </row>
    <row r="53" spans="1:32" s="4" customFormat="1" ht="29.25" customHeight="1">
      <c r="A53" s="38">
        <v>50</v>
      </c>
      <c r="B53" s="45" t="s">
        <v>39</v>
      </c>
      <c r="C53" s="46" t="s">
        <v>37</v>
      </c>
      <c r="D53" s="86" t="s">
        <v>424</v>
      </c>
      <c r="E53" s="81" t="s">
        <v>425</v>
      </c>
      <c r="F53" s="81" t="s">
        <v>426</v>
      </c>
      <c r="G53" s="81" t="s">
        <v>426</v>
      </c>
      <c r="H53" s="81" t="s">
        <v>80</v>
      </c>
      <c r="I53" s="81" t="s">
        <v>35</v>
      </c>
      <c r="J53" s="81" t="s">
        <v>35</v>
      </c>
      <c r="K53" s="81" t="s">
        <v>35</v>
      </c>
      <c r="L53" s="81" t="s">
        <v>99</v>
      </c>
      <c r="M53" s="81" t="s">
        <v>150</v>
      </c>
      <c r="N53" s="81" t="s">
        <v>151</v>
      </c>
      <c r="O53" s="81" t="s">
        <v>38</v>
      </c>
      <c r="P53" s="81" t="s">
        <v>152</v>
      </c>
      <c r="Q53" s="81" t="s">
        <v>374</v>
      </c>
      <c r="R53" s="81" t="s">
        <v>379</v>
      </c>
      <c r="S53" s="37"/>
      <c r="T53" s="37"/>
      <c r="U53" s="37"/>
      <c r="V53" s="37"/>
      <c r="W53" s="37"/>
      <c r="X53" s="37"/>
      <c r="Y53" s="37"/>
      <c r="Z53" s="37"/>
      <c r="AA53" s="37"/>
      <c r="AB53" s="37"/>
      <c r="AC53" s="37"/>
      <c r="AD53" s="37"/>
      <c r="AE53" s="37"/>
      <c r="AF53" s="37"/>
    </row>
    <row r="54" spans="1:32" s="4" customFormat="1" ht="29.25" customHeight="1">
      <c r="A54" s="38">
        <v>51</v>
      </c>
      <c r="B54" s="45" t="s">
        <v>39</v>
      </c>
      <c r="C54" s="46" t="s">
        <v>37</v>
      </c>
      <c r="D54" s="86" t="s">
        <v>427</v>
      </c>
      <c r="E54" s="81" t="s">
        <v>428</v>
      </c>
      <c r="F54" s="81" t="s">
        <v>429</v>
      </c>
      <c r="G54" s="81" t="s">
        <v>429</v>
      </c>
      <c r="H54" s="81" t="s">
        <v>80</v>
      </c>
      <c r="I54" s="81" t="s">
        <v>35</v>
      </c>
      <c r="J54" s="81" t="s">
        <v>35</v>
      </c>
      <c r="K54" s="81" t="s">
        <v>35</v>
      </c>
      <c r="L54" s="81" t="s">
        <v>99</v>
      </c>
      <c r="M54" s="81" t="s">
        <v>121</v>
      </c>
      <c r="N54" s="81" t="s">
        <v>100</v>
      </c>
      <c r="O54" s="81" t="s">
        <v>121</v>
      </c>
      <c r="P54" s="81" t="s">
        <v>101</v>
      </c>
      <c r="Q54" s="81" t="s">
        <v>374</v>
      </c>
      <c r="R54" s="81" t="s">
        <v>379</v>
      </c>
      <c r="S54" s="37"/>
      <c r="T54" s="37"/>
      <c r="U54" s="37"/>
      <c r="V54" s="37"/>
      <c r="W54" s="37"/>
      <c r="X54" s="37"/>
      <c r="Y54" s="37"/>
      <c r="Z54" s="37"/>
      <c r="AA54" s="37"/>
      <c r="AB54" s="37"/>
      <c r="AC54" s="37"/>
      <c r="AD54" s="37"/>
      <c r="AE54" s="37"/>
      <c r="AF54" s="37"/>
    </row>
    <row r="55" spans="1:32" s="4" customFormat="1" ht="29.25" customHeight="1">
      <c r="A55" s="38">
        <v>52</v>
      </c>
      <c r="B55" s="45" t="s">
        <v>39</v>
      </c>
      <c r="C55" s="46" t="s">
        <v>37</v>
      </c>
      <c r="D55" s="86" t="s">
        <v>430</v>
      </c>
      <c r="E55" s="81" t="s">
        <v>431</v>
      </c>
      <c r="F55" s="81" t="s">
        <v>432</v>
      </c>
      <c r="G55" s="81" t="s">
        <v>432</v>
      </c>
      <c r="H55" s="81" t="s">
        <v>34</v>
      </c>
      <c r="I55" s="81" t="s">
        <v>35</v>
      </c>
      <c r="J55" s="81" t="s">
        <v>35</v>
      </c>
      <c r="K55" s="81" t="s">
        <v>35</v>
      </c>
      <c r="L55" s="81" t="s">
        <v>36</v>
      </c>
      <c r="M55" s="81" t="s">
        <v>133</v>
      </c>
      <c r="N55" s="81" t="s">
        <v>102</v>
      </c>
      <c r="O55" s="81" t="s">
        <v>133</v>
      </c>
      <c r="P55" s="81" t="s">
        <v>103</v>
      </c>
      <c r="Q55" s="81" t="s">
        <v>374</v>
      </c>
      <c r="R55" s="81" t="s">
        <v>379</v>
      </c>
      <c r="S55" s="37"/>
      <c r="T55" s="37"/>
      <c r="U55" s="37"/>
      <c r="V55" s="37"/>
      <c r="W55" s="37"/>
      <c r="X55" s="37"/>
      <c r="Y55" s="37"/>
      <c r="Z55" s="37"/>
      <c r="AA55" s="37"/>
      <c r="AB55" s="37"/>
      <c r="AC55" s="37"/>
      <c r="AD55" s="37"/>
      <c r="AE55" s="37"/>
      <c r="AF55" s="37"/>
    </row>
    <row r="56" spans="1:32" s="4" customFormat="1" ht="29.25" customHeight="1">
      <c r="A56" s="38">
        <v>53</v>
      </c>
      <c r="B56" s="45" t="s">
        <v>39</v>
      </c>
      <c r="C56" s="46" t="s">
        <v>37</v>
      </c>
      <c r="D56" s="86" t="s">
        <v>433</v>
      </c>
      <c r="E56" s="81" t="s">
        <v>434</v>
      </c>
      <c r="F56" s="81" t="s">
        <v>435</v>
      </c>
      <c r="G56" s="81" t="s">
        <v>435</v>
      </c>
      <c r="H56" s="81" t="s">
        <v>80</v>
      </c>
      <c r="I56" s="81" t="s">
        <v>35</v>
      </c>
      <c r="J56" s="81" t="s">
        <v>35</v>
      </c>
      <c r="K56" s="81" t="s">
        <v>35</v>
      </c>
      <c r="L56" s="81" t="s">
        <v>99</v>
      </c>
      <c r="M56" s="81" t="s">
        <v>133</v>
      </c>
      <c r="N56" s="81" t="s">
        <v>102</v>
      </c>
      <c r="O56" s="81" t="s">
        <v>133</v>
      </c>
      <c r="P56" s="81" t="s">
        <v>103</v>
      </c>
      <c r="Q56" s="81" t="s">
        <v>374</v>
      </c>
      <c r="R56" s="81" t="s">
        <v>379</v>
      </c>
      <c r="S56" s="37"/>
      <c r="T56" s="37"/>
      <c r="U56" s="37"/>
      <c r="V56" s="37"/>
      <c r="W56" s="37"/>
      <c r="X56" s="37"/>
      <c r="Y56" s="37"/>
      <c r="Z56" s="37"/>
      <c r="AA56" s="37"/>
      <c r="AB56" s="37"/>
      <c r="AC56" s="37"/>
      <c r="AD56" s="37"/>
      <c r="AE56" s="37"/>
      <c r="AF56" s="37"/>
    </row>
    <row r="57" spans="1:32" s="4" customFormat="1" ht="29.25" customHeight="1">
      <c r="A57" s="38">
        <v>54</v>
      </c>
      <c r="B57" s="45" t="s">
        <v>39</v>
      </c>
      <c r="C57" s="46" t="s">
        <v>37</v>
      </c>
      <c r="D57" s="86" t="s">
        <v>436</v>
      </c>
      <c r="E57" s="81" t="s">
        <v>437</v>
      </c>
      <c r="F57" s="81" t="s">
        <v>438</v>
      </c>
      <c r="G57" s="81" t="s">
        <v>438</v>
      </c>
      <c r="H57" s="81" t="s">
        <v>80</v>
      </c>
      <c r="I57" s="81" t="s">
        <v>35</v>
      </c>
      <c r="J57" s="81" t="s">
        <v>35</v>
      </c>
      <c r="K57" s="81" t="s">
        <v>35</v>
      </c>
      <c r="L57" s="81" t="s">
        <v>99</v>
      </c>
      <c r="M57" s="81" t="s">
        <v>131</v>
      </c>
      <c r="N57" s="81" t="s">
        <v>129</v>
      </c>
      <c r="O57" s="81" t="s">
        <v>38</v>
      </c>
      <c r="P57" s="81" t="s">
        <v>130</v>
      </c>
      <c r="Q57" s="81" t="s">
        <v>374</v>
      </c>
      <c r="R57" s="81" t="s">
        <v>379</v>
      </c>
      <c r="S57" s="37"/>
      <c r="T57" s="37"/>
      <c r="U57" s="37"/>
      <c r="V57" s="37"/>
      <c r="W57" s="37"/>
      <c r="X57" s="37"/>
      <c r="Y57" s="37"/>
      <c r="Z57" s="37"/>
      <c r="AA57" s="37"/>
      <c r="AB57" s="37"/>
      <c r="AC57" s="37"/>
      <c r="AD57" s="37"/>
      <c r="AE57" s="37"/>
      <c r="AF57" s="37"/>
    </row>
    <row r="58" spans="1:32" s="4" customFormat="1" ht="29.25" customHeight="1">
      <c r="A58" s="38">
        <v>55</v>
      </c>
      <c r="B58" s="45" t="s">
        <v>39</v>
      </c>
      <c r="C58" s="46" t="s">
        <v>37</v>
      </c>
      <c r="D58" s="86" t="s">
        <v>439</v>
      </c>
      <c r="E58" s="81" t="s">
        <v>440</v>
      </c>
      <c r="F58" s="81" t="s">
        <v>441</v>
      </c>
      <c r="G58" s="81" t="s">
        <v>441</v>
      </c>
      <c r="H58" s="81" t="s">
        <v>34</v>
      </c>
      <c r="I58" s="81" t="s">
        <v>35</v>
      </c>
      <c r="J58" s="81" t="s">
        <v>35</v>
      </c>
      <c r="K58" s="81" t="s">
        <v>35</v>
      </c>
      <c r="L58" s="81" t="s">
        <v>36</v>
      </c>
      <c r="M58" s="81" t="s">
        <v>121</v>
      </c>
      <c r="N58" s="81" t="s">
        <v>100</v>
      </c>
      <c r="O58" s="81" t="s">
        <v>121</v>
      </c>
      <c r="P58" s="81" t="s">
        <v>101</v>
      </c>
      <c r="Q58" s="81" t="s">
        <v>374</v>
      </c>
      <c r="R58" s="81" t="s">
        <v>379</v>
      </c>
      <c r="S58" s="37"/>
      <c r="T58" s="37"/>
      <c r="U58" s="37"/>
      <c r="V58" s="37"/>
      <c r="W58" s="37"/>
      <c r="X58" s="37"/>
      <c r="Y58" s="37"/>
      <c r="Z58" s="37"/>
      <c r="AA58" s="37"/>
      <c r="AB58" s="37"/>
      <c r="AC58" s="37"/>
      <c r="AD58" s="37"/>
      <c r="AE58" s="37"/>
      <c r="AF58" s="37"/>
    </row>
    <row r="59" spans="1:32" s="4" customFormat="1" ht="29.25" customHeight="1">
      <c r="A59" s="38">
        <v>56</v>
      </c>
      <c r="B59" s="45" t="s">
        <v>39</v>
      </c>
      <c r="C59" s="46" t="s">
        <v>37</v>
      </c>
      <c r="D59" s="86" t="s">
        <v>442</v>
      </c>
      <c r="E59" s="81" t="s">
        <v>443</v>
      </c>
      <c r="F59" s="81" t="s">
        <v>444</v>
      </c>
      <c r="G59" s="81" t="s">
        <v>444</v>
      </c>
      <c r="H59" s="81" t="s">
        <v>80</v>
      </c>
      <c r="I59" s="81" t="s">
        <v>35</v>
      </c>
      <c r="J59" s="81" t="s">
        <v>35</v>
      </c>
      <c r="K59" s="81" t="s">
        <v>35</v>
      </c>
      <c r="L59" s="81" t="s">
        <v>99</v>
      </c>
      <c r="M59" s="81" t="s">
        <v>131</v>
      </c>
      <c r="N59" s="81" t="s">
        <v>129</v>
      </c>
      <c r="O59" s="81" t="s">
        <v>38</v>
      </c>
      <c r="P59" s="81" t="s">
        <v>130</v>
      </c>
      <c r="Q59" s="81" t="s">
        <v>374</v>
      </c>
      <c r="R59" s="81" t="s">
        <v>379</v>
      </c>
      <c r="S59" s="37"/>
      <c r="T59" s="37"/>
      <c r="U59" s="37"/>
      <c r="V59" s="37"/>
      <c r="W59" s="37"/>
      <c r="X59" s="37"/>
      <c r="Y59" s="37"/>
      <c r="Z59" s="37"/>
      <c r="AA59" s="37"/>
      <c r="AB59" s="37"/>
      <c r="AC59" s="37"/>
      <c r="AD59" s="37"/>
      <c r="AE59" s="37"/>
      <c r="AF59" s="37"/>
    </row>
    <row r="60" spans="1:32" s="4" customFormat="1" ht="29.25" customHeight="1">
      <c r="A60" s="38">
        <v>57</v>
      </c>
      <c r="B60" s="45" t="s">
        <v>39</v>
      </c>
      <c r="C60" s="46" t="s">
        <v>37</v>
      </c>
      <c r="D60" s="86" t="s">
        <v>445</v>
      </c>
      <c r="E60" s="81" t="s">
        <v>446</v>
      </c>
      <c r="F60" s="81" t="s">
        <v>447</v>
      </c>
      <c r="G60" s="81" t="s">
        <v>447</v>
      </c>
      <c r="H60" s="81" t="s">
        <v>80</v>
      </c>
      <c r="I60" s="81" t="s">
        <v>35</v>
      </c>
      <c r="J60" s="81" t="s">
        <v>35</v>
      </c>
      <c r="K60" s="81" t="s">
        <v>35</v>
      </c>
      <c r="L60" s="81" t="s">
        <v>99</v>
      </c>
      <c r="M60" s="81" t="s">
        <v>150</v>
      </c>
      <c r="N60" s="81" t="s">
        <v>151</v>
      </c>
      <c r="O60" s="81" t="s">
        <v>38</v>
      </c>
      <c r="P60" s="81" t="s">
        <v>152</v>
      </c>
      <c r="Q60" s="81" t="s">
        <v>374</v>
      </c>
      <c r="R60" s="81" t="s">
        <v>379</v>
      </c>
      <c r="S60" s="37"/>
      <c r="T60" s="37"/>
      <c r="U60" s="37"/>
      <c r="V60" s="37"/>
      <c r="W60" s="37"/>
      <c r="X60" s="37"/>
      <c r="Y60" s="37"/>
      <c r="Z60" s="37"/>
      <c r="AA60" s="37"/>
      <c r="AB60" s="37"/>
      <c r="AC60" s="37"/>
      <c r="AD60" s="37"/>
      <c r="AE60" s="37"/>
      <c r="AF60" s="37"/>
    </row>
    <row r="61" spans="1:32" s="4" customFormat="1" ht="29.25" customHeight="1">
      <c r="A61" s="38">
        <v>58</v>
      </c>
      <c r="B61" s="45" t="s">
        <v>39</v>
      </c>
      <c r="C61" s="46" t="s">
        <v>37</v>
      </c>
      <c r="D61" s="86" t="s">
        <v>448</v>
      </c>
      <c r="E61" s="81" t="s">
        <v>387</v>
      </c>
      <c r="F61" s="81" t="s">
        <v>449</v>
      </c>
      <c r="G61" s="81" t="s">
        <v>449</v>
      </c>
      <c r="H61" s="81" t="s">
        <v>80</v>
      </c>
      <c r="I61" s="81" t="s">
        <v>35</v>
      </c>
      <c r="J61" s="81" t="s">
        <v>35</v>
      </c>
      <c r="K61" s="81" t="s">
        <v>35</v>
      </c>
      <c r="L61" s="81" t="s">
        <v>99</v>
      </c>
      <c r="M61" s="81" t="s">
        <v>121</v>
      </c>
      <c r="N61" s="81" t="s">
        <v>100</v>
      </c>
      <c r="O61" s="81" t="s">
        <v>121</v>
      </c>
      <c r="P61" s="81" t="s">
        <v>101</v>
      </c>
      <c r="Q61" s="81" t="s">
        <v>374</v>
      </c>
      <c r="R61" s="81" t="s">
        <v>379</v>
      </c>
      <c r="S61" s="37"/>
      <c r="T61" s="37"/>
      <c r="U61" s="37"/>
      <c r="V61" s="37"/>
      <c r="W61" s="37"/>
      <c r="X61" s="37"/>
      <c r="Y61" s="37"/>
      <c r="Z61" s="37"/>
      <c r="AA61" s="37"/>
      <c r="AB61" s="37"/>
      <c r="AC61" s="37"/>
      <c r="AD61" s="37"/>
      <c r="AE61" s="37"/>
      <c r="AF61" s="37"/>
    </row>
    <row r="62" spans="1:32" s="4" customFormat="1" ht="29.25" customHeight="1">
      <c r="A62" s="38">
        <v>59</v>
      </c>
      <c r="B62" s="45" t="s">
        <v>39</v>
      </c>
      <c r="C62" s="46" t="s">
        <v>37</v>
      </c>
      <c r="D62" s="86" t="s">
        <v>450</v>
      </c>
      <c r="E62" s="81" t="s">
        <v>451</v>
      </c>
      <c r="F62" s="81" t="s">
        <v>452</v>
      </c>
      <c r="G62" s="81" t="s">
        <v>452</v>
      </c>
      <c r="H62" s="81" t="s">
        <v>80</v>
      </c>
      <c r="I62" s="81" t="s">
        <v>35</v>
      </c>
      <c r="J62" s="81" t="s">
        <v>35</v>
      </c>
      <c r="K62" s="81" t="s">
        <v>35</v>
      </c>
      <c r="L62" s="81" t="s">
        <v>99</v>
      </c>
      <c r="M62" s="81" t="s">
        <v>121</v>
      </c>
      <c r="N62" s="81" t="s">
        <v>100</v>
      </c>
      <c r="O62" s="81" t="s">
        <v>121</v>
      </c>
      <c r="P62" s="81" t="s">
        <v>101</v>
      </c>
      <c r="Q62" s="81" t="s">
        <v>374</v>
      </c>
      <c r="R62" s="81" t="s">
        <v>379</v>
      </c>
      <c r="S62" s="37"/>
      <c r="T62" s="37"/>
      <c r="U62" s="37"/>
      <c r="V62" s="37"/>
      <c r="W62" s="37"/>
      <c r="X62" s="37"/>
      <c r="Y62" s="37"/>
      <c r="Z62" s="37"/>
      <c r="AA62" s="37"/>
      <c r="AB62" s="37"/>
      <c r="AC62" s="37"/>
      <c r="AD62" s="37"/>
      <c r="AE62" s="37"/>
      <c r="AF62" s="37"/>
    </row>
    <row r="63" spans="1:32" s="4" customFormat="1" ht="29.25" customHeight="1">
      <c r="A63" s="38">
        <v>60</v>
      </c>
      <c r="B63" s="45" t="s">
        <v>39</v>
      </c>
      <c r="C63" s="46" t="s">
        <v>37</v>
      </c>
      <c r="D63" s="86" t="s">
        <v>453</v>
      </c>
      <c r="E63" s="81" t="s">
        <v>454</v>
      </c>
      <c r="F63" s="81" t="s">
        <v>455</v>
      </c>
      <c r="G63" s="81" t="s">
        <v>455</v>
      </c>
      <c r="H63" s="81" t="s">
        <v>80</v>
      </c>
      <c r="I63" s="81" t="s">
        <v>35</v>
      </c>
      <c r="J63" s="81" t="s">
        <v>35</v>
      </c>
      <c r="K63" s="81" t="s">
        <v>35</v>
      </c>
      <c r="L63" s="81" t="s">
        <v>99</v>
      </c>
      <c r="M63" s="81" t="s">
        <v>122</v>
      </c>
      <c r="N63" s="81" t="s">
        <v>154</v>
      </c>
      <c r="O63" s="81" t="s">
        <v>38</v>
      </c>
      <c r="P63" s="81" t="s">
        <v>124</v>
      </c>
      <c r="Q63" s="81" t="s">
        <v>374</v>
      </c>
      <c r="R63" s="81" t="s">
        <v>379</v>
      </c>
      <c r="S63" s="37"/>
      <c r="T63" s="37"/>
      <c r="U63" s="37"/>
      <c r="V63" s="37"/>
      <c r="W63" s="37"/>
      <c r="X63" s="37"/>
      <c r="Y63" s="37"/>
      <c r="Z63" s="37"/>
      <c r="AA63" s="37"/>
      <c r="AB63" s="37"/>
      <c r="AC63" s="37"/>
      <c r="AD63" s="37"/>
      <c r="AE63" s="37"/>
      <c r="AF63" s="37"/>
    </row>
    <row r="64" spans="1:32" s="4" customFormat="1" ht="29.25" customHeight="1">
      <c r="A64" s="38">
        <v>61</v>
      </c>
      <c r="B64" s="45" t="s">
        <v>39</v>
      </c>
      <c r="C64" s="46" t="s">
        <v>37</v>
      </c>
      <c r="D64" s="86" t="s">
        <v>456</v>
      </c>
      <c r="E64" s="81" t="s">
        <v>457</v>
      </c>
      <c r="F64" s="81" t="s">
        <v>458</v>
      </c>
      <c r="G64" s="81" t="s">
        <v>458</v>
      </c>
      <c r="H64" s="81" t="s">
        <v>34</v>
      </c>
      <c r="I64" s="81" t="s">
        <v>35</v>
      </c>
      <c r="J64" s="81" t="s">
        <v>35</v>
      </c>
      <c r="K64" s="81" t="s">
        <v>35</v>
      </c>
      <c r="L64" s="81" t="s">
        <v>36</v>
      </c>
      <c r="M64" s="81" t="s">
        <v>122</v>
      </c>
      <c r="N64" s="81" t="s">
        <v>154</v>
      </c>
      <c r="O64" s="81" t="s">
        <v>38</v>
      </c>
      <c r="P64" s="81" t="s">
        <v>124</v>
      </c>
      <c r="Q64" s="81" t="s">
        <v>374</v>
      </c>
      <c r="R64" s="81" t="s">
        <v>379</v>
      </c>
      <c r="S64" s="37"/>
      <c r="T64" s="37"/>
      <c r="U64" s="37"/>
      <c r="V64" s="37"/>
      <c r="W64" s="37"/>
      <c r="X64" s="37"/>
      <c r="Y64" s="37"/>
      <c r="Z64" s="37"/>
      <c r="AA64" s="37"/>
      <c r="AB64" s="37"/>
      <c r="AC64" s="37"/>
      <c r="AD64" s="37"/>
      <c r="AE64" s="37"/>
      <c r="AF64" s="37"/>
    </row>
    <row r="65" spans="1:32" s="4" customFormat="1" ht="29.25" customHeight="1">
      <c r="A65" s="38">
        <v>62</v>
      </c>
      <c r="B65" s="45" t="s">
        <v>39</v>
      </c>
      <c r="C65" s="46" t="s">
        <v>37</v>
      </c>
      <c r="D65" s="86" t="s">
        <v>459</v>
      </c>
      <c r="E65" s="81" t="s">
        <v>460</v>
      </c>
      <c r="F65" s="81" t="s">
        <v>461</v>
      </c>
      <c r="G65" s="81" t="s">
        <v>461</v>
      </c>
      <c r="H65" s="81" t="s">
        <v>80</v>
      </c>
      <c r="I65" s="81" t="s">
        <v>35</v>
      </c>
      <c r="J65" s="81" t="s">
        <v>35</v>
      </c>
      <c r="K65" s="81" t="s">
        <v>35</v>
      </c>
      <c r="L65" s="81" t="s">
        <v>99</v>
      </c>
      <c r="M65" s="81" t="s">
        <v>133</v>
      </c>
      <c r="N65" s="81" t="s">
        <v>102</v>
      </c>
      <c r="O65" s="81" t="s">
        <v>133</v>
      </c>
      <c r="P65" s="81" t="s">
        <v>103</v>
      </c>
      <c r="Q65" s="81" t="s">
        <v>374</v>
      </c>
      <c r="R65" s="81" t="s">
        <v>379</v>
      </c>
      <c r="S65" s="37"/>
      <c r="T65" s="37"/>
      <c r="U65" s="37"/>
      <c r="V65" s="37"/>
      <c r="W65" s="37"/>
      <c r="X65" s="37"/>
      <c r="Y65" s="37"/>
      <c r="Z65" s="37"/>
      <c r="AA65" s="37"/>
      <c r="AB65" s="37"/>
      <c r="AC65" s="37"/>
      <c r="AD65" s="37"/>
      <c r="AE65" s="37"/>
      <c r="AF65" s="37"/>
    </row>
    <row r="66" spans="1:32" s="4" customFormat="1" ht="29.25" customHeight="1">
      <c r="A66" s="38">
        <v>63</v>
      </c>
      <c r="B66" s="45" t="s">
        <v>39</v>
      </c>
      <c r="C66" s="46" t="s">
        <v>37</v>
      </c>
      <c r="D66" s="86" t="s">
        <v>462</v>
      </c>
      <c r="E66" s="81" t="s">
        <v>463</v>
      </c>
      <c r="F66" s="81" t="s">
        <v>464</v>
      </c>
      <c r="G66" s="81" t="s">
        <v>464</v>
      </c>
      <c r="H66" s="81" t="s">
        <v>80</v>
      </c>
      <c r="I66" s="81" t="s">
        <v>35</v>
      </c>
      <c r="J66" s="81" t="s">
        <v>35</v>
      </c>
      <c r="K66" s="81" t="s">
        <v>35</v>
      </c>
      <c r="L66" s="81" t="s">
        <v>155</v>
      </c>
      <c r="M66" s="81" t="s">
        <v>150</v>
      </c>
      <c r="N66" s="81" t="s">
        <v>151</v>
      </c>
      <c r="O66" s="81" t="s">
        <v>38</v>
      </c>
      <c r="P66" s="81" t="s">
        <v>152</v>
      </c>
      <c r="Q66" s="81" t="s">
        <v>465</v>
      </c>
      <c r="R66" s="81" t="s">
        <v>466</v>
      </c>
      <c r="S66" s="37"/>
      <c r="T66" s="37"/>
      <c r="U66" s="37"/>
      <c r="V66" s="37"/>
      <c r="W66" s="37"/>
      <c r="X66" s="37"/>
      <c r="Y66" s="37"/>
      <c r="Z66" s="37"/>
      <c r="AA66" s="37"/>
      <c r="AB66" s="37"/>
      <c r="AC66" s="37"/>
      <c r="AD66" s="37"/>
      <c r="AE66" s="37"/>
      <c r="AF66" s="37"/>
    </row>
    <row r="67" spans="1:32" s="4" customFormat="1" ht="29.25" customHeight="1">
      <c r="A67" s="38">
        <v>64</v>
      </c>
      <c r="B67" s="45" t="s">
        <v>39</v>
      </c>
      <c r="C67" s="46" t="s">
        <v>37</v>
      </c>
      <c r="D67" s="86" t="s">
        <v>467</v>
      </c>
      <c r="E67" s="81" t="s">
        <v>468</v>
      </c>
      <c r="F67" s="81" t="s">
        <v>469</v>
      </c>
      <c r="G67" s="81" t="s">
        <v>469</v>
      </c>
      <c r="H67" s="81" t="s">
        <v>34</v>
      </c>
      <c r="I67" s="81" t="s">
        <v>35</v>
      </c>
      <c r="J67" s="81" t="s">
        <v>35</v>
      </c>
      <c r="K67" s="81" t="s">
        <v>35</v>
      </c>
      <c r="L67" s="81" t="s">
        <v>36</v>
      </c>
      <c r="M67" s="81" t="s">
        <v>150</v>
      </c>
      <c r="N67" s="81" t="s">
        <v>151</v>
      </c>
      <c r="O67" s="81" t="s">
        <v>38</v>
      </c>
      <c r="P67" s="81" t="s">
        <v>152</v>
      </c>
      <c r="Q67" s="81" t="s">
        <v>465</v>
      </c>
      <c r="R67" s="81" t="s">
        <v>466</v>
      </c>
      <c r="S67" s="37"/>
      <c r="T67" s="37"/>
      <c r="U67" s="37"/>
      <c r="V67" s="37"/>
      <c r="W67" s="37"/>
      <c r="X67" s="37"/>
      <c r="Y67" s="37"/>
      <c r="Z67" s="37"/>
      <c r="AA67" s="37"/>
      <c r="AB67" s="37"/>
      <c r="AC67" s="37"/>
      <c r="AD67" s="37"/>
      <c r="AE67" s="37"/>
      <c r="AF67" s="37"/>
    </row>
    <row r="68" spans="1:32" s="4" customFormat="1" ht="29.25" customHeight="1">
      <c r="A68" s="38">
        <v>65</v>
      </c>
      <c r="B68" s="45" t="s">
        <v>39</v>
      </c>
      <c r="C68" s="46" t="s">
        <v>37</v>
      </c>
      <c r="D68" s="86" t="s">
        <v>470</v>
      </c>
      <c r="E68" s="81" t="s">
        <v>471</v>
      </c>
      <c r="F68" s="81" t="s">
        <v>472</v>
      </c>
      <c r="G68" s="81" t="s">
        <v>472</v>
      </c>
      <c r="H68" s="81" t="s">
        <v>80</v>
      </c>
      <c r="I68" s="81" t="s">
        <v>35</v>
      </c>
      <c r="J68" s="81" t="s">
        <v>35</v>
      </c>
      <c r="K68" s="81" t="s">
        <v>35</v>
      </c>
      <c r="L68" s="81" t="s">
        <v>125</v>
      </c>
      <c r="M68" s="81" t="s">
        <v>38</v>
      </c>
      <c r="N68" s="81" t="s">
        <v>473</v>
      </c>
      <c r="O68" s="81" t="s">
        <v>38</v>
      </c>
      <c r="P68" s="81" t="s">
        <v>127</v>
      </c>
      <c r="Q68" s="81" t="s">
        <v>465</v>
      </c>
      <c r="R68" s="81" t="s">
        <v>466</v>
      </c>
      <c r="S68" s="37"/>
      <c r="T68" s="37"/>
      <c r="U68" s="37"/>
      <c r="V68" s="37"/>
      <c r="W68" s="37"/>
      <c r="X68" s="37"/>
      <c r="Y68" s="37"/>
      <c r="Z68" s="37"/>
      <c r="AA68" s="37"/>
      <c r="AB68" s="37"/>
      <c r="AC68" s="37"/>
      <c r="AD68" s="37"/>
      <c r="AE68" s="37"/>
      <c r="AF68" s="37"/>
    </row>
    <row r="69" spans="1:32" s="4" customFormat="1" ht="29.25" customHeight="1">
      <c r="A69" s="38">
        <v>66</v>
      </c>
      <c r="B69" s="45" t="s">
        <v>39</v>
      </c>
      <c r="C69" s="46" t="s">
        <v>37</v>
      </c>
      <c r="D69" s="86" t="s">
        <v>474</v>
      </c>
      <c r="E69" s="81" t="s">
        <v>475</v>
      </c>
      <c r="F69" s="81" t="s">
        <v>476</v>
      </c>
      <c r="G69" s="81" t="s">
        <v>476</v>
      </c>
      <c r="H69" s="81" t="s">
        <v>80</v>
      </c>
      <c r="I69" s="81" t="s">
        <v>35</v>
      </c>
      <c r="J69" s="81" t="s">
        <v>35</v>
      </c>
      <c r="K69" s="81" t="s">
        <v>35</v>
      </c>
      <c r="L69" s="81" t="s">
        <v>99</v>
      </c>
      <c r="M69" s="81" t="s">
        <v>133</v>
      </c>
      <c r="N69" s="81" t="s">
        <v>102</v>
      </c>
      <c r="O69" s="81" t="s">
        <v>133</v>
      </c>
      <c r="P69" s="81" t="s">
        <v>103</v>
      </c>
      <c r="Q69" s="81" t="s">
        <v>465</v>
      </c>
      <c r="R69" s="81" t="s">
        <v>466</v>
      </c>
      <c r="S69" s="37"/>
      <c r="T69" s="37"/>
      <c r="U69" s="37"/>
      <c r="V69" s="37"/>
      <c r="W69" s="37"/>
      <c r="X69" s="37"/>
      <c r="Y69" s="37"/>
      <c r="Z69" s="37"/>
      <c r="AA69" s="37"/>
      <c r="AB69" s="37"/>
      <c r="AC69" s="37"/>
      <c r="AD69" s="37"/>
      <c r="AE69" s="37"/>
      <c r="AF69" s="37"/>
    </row>
    <row r="70" spans="1:32" s="4" customFormat="1" ht="29.25" customHeight="1">
      <c r="A70" s="38">
        <v>67</v>
      </c>
      <c r="B70" s="45" t="s">
        <v>39</v>
      </c>
      <c r="C70" s="46" t="s">
        <v>37</v>
      </c>
      <c r="D70" s="86" t="s">
        <v>477</v>
      </c>
      <c r="E70" s="81" t="s">
        <v>478</v>
      </c>
      <c r="F70" s="81" t="s">
        <v>479</v>
      </c>
      <c r="G70" s="81" t="s">
        <v>479</v>
      </c>
      <c r="H70" s="81" t="s">
        <v>34</v>
      </c>
      <c r="I70" s="81" t="s">
        <v>35</v>
      </c>
      <c r="J70" s="81" t="s">
        <v>35</v>
      </c>
      <c r="K70" s="81" t="s">
        <v>35</v>
      </c>
      <c r="L70" s="81" t="s">
        <v>36</v>
      </c>
      <c r="M70" s="81" t="s">
        <v>133</v>
      </c>
      <c r="N70" s="81" t="s">
        <v>102</v>
      </c>
      <c r="O70" s="81" t="s">
        <v>133</v>
      </c>
      <c r="P70" s="81" t="s">
        <v>103</v>
      </c>
      <c r="Q70" s="81" t="s">
        <v>465</v>
      </c>
      <c r="R70" s="81" t="s">
        <v>466</v>
      </c>
      <c r="S70" s="37"/>
      <c r="T70" s="37"/>
      <c r="U70" s="37"/>
      <c r="V70" s="37"/>
      <c r="W70" s="37"/>
      <c r="X70" s="37"/>
      <c r="Y70" s="37"/>
      <c r="Z70" s="37"/>
      <c r="AA70" s="37"/>
      <c r="AB70" s="37"/>
      <c r="AC70" s="37"/>
      <c r="AD70" s="37"/>
      <c r="AE70" s="37"/>
      <c r="AF70" s="37"/>
    </row>
    <row r="71" spans="1:32" s="4" customFormat="1" ht="29.25" customHeight="1">
      <c r="A71" s="38">
        <v>68</v>
      </c>
      <c r="B71" s="45" t="s">
        <v>39</v>
      </c>
      <c r="C71" s="46" t="s">
        <v>37</v>
      </c>
      <c r="D71" s="86" t="s">
        <v>480</v>
      </c>
      <c r="E71" s="81" t="s">
        <v>481</v>
      </c>
      <c r="F71" s="81" t="s">
        <v>482</v>
      </c>
      <c r="G71" s="81" t="s">
        <v>482</v>
      </c>
      <c r="H71" s="81" t="s">
        <v>80</v>
      </c>
      <c r="I71" s="81" t="s">
        <v>35</v>
      </c>
      <c r="J71" s="81" t="s">
        <v>35</v>
      </c>
      <c r="K71" s="81" t="s">
        <v>35</v>
      </c>
      <c r="L71" s="81" t="s">
        <v>99</v>
      </c>
      <c r="M71" s="81" t="s">
        <v>133</v>
      </c>
      <c r="N71" s="81" t="s">
        <v>102</v>
      </c>
      <c r="O71" s="81" t="s">
        <v>133</v>
      </c>
      <c r="P71" s="81" t="s">
        <v>103</v>
      </c>
      <c r="Q71" s="81" t="s">
        <v>465</v>
      </c>
      <c r="R71" s="81" t="s">
        <v>466</v>
      </c>
      <c r="S71" s="37"/>
      <c r="T71" s="37"/>
      <c r="U71" s="37"/>
      <c r="V71" s="37"/>
      <c r="W71" s="37"/>
      <c r="X71" s="37"/>
      <c r="Y71" s="37"/>
      <c r="Z71" s="37"/>
      <c r="AA71" s="37"/>
      <c r="AB71" s="37"/>
      <c r="AC71" s="37"/>
      <c r="AD71" s="37"/>
      <c r="AE71" s="37"/>
      <c r="AF71" s="37"/>
    </row>
    <row r="72" spans="1:32" s="4" customFormat="1" ht="29.25" customHeight="1">
      <c r="A72" s="38">
        <v>69</v>
      </c>
      <c r="B72" s="45" t="s">
        <v>39</v>
      </c>
      <c r="C72" s="46" t="s">
        <v>37</v>
      </c>
      <c r="D72" s="86" t="s">
        <v>483</v>
      </c>
      <c r="E72" s="81" t="s">
        <v>484</v>
      </c>
      <c r="F72" s="81" t="s">
        <v>485</v>
      </c>
      <c r="G72" s="81" t="s">
        <v>485</v>
      </c>
      <c r="H72" s="81" t="s">
        <v>34</v>
      </c>
      <c r="I72" s="81" t="s">
        <v>35</v>
      </c>
      <c r="J72" s="81" t="s">
        <v>35</v>
      </c>
      <c r="K72" s="81" t="s">
        <v>35</v>
      </c>
      <c r="L72" s="81" t="s">
        <v>36</v>
      </c>
      <c r="M72" s="81" t="s">
        <v>122</v>
      </c>
      <c r="N72" s="81" t="s">
        <v>123</v>
      </c>
      <c r="O72" s="81" t="s">
        <v>38</v>
      </c>
      <c r="P72" s="81" t="s">
        <v>124</v>
      </c>
      <c r="Q72" s="81" t="s">
        <v>465</v>
      </c>
      <c r="R72" s="81" t="s">
        <v>466</v>
      </c>
      <c r="S72" s="37"/>
      <c r="T72" s="37"/>
      <c r="U72" s="37"/>
      <c r="V72" s="37"/>
      <c r="W72" s="37"/>
      <c r="X72" s="37"/>
      <c r="Y72" s="37"/>
      <c r="Z72" s="37"/>
      <c r="AA72" s="37"/>
      <c r="AB72" s="37"/>
      <c r="AC72" s="37"/>
      <c r="AD72" s="37"/>
      <c r="AE72" s="37"/>
      <c r="AF72" s="37"/>
    </row>
    <row r="73" spans="1:32" s="4" customFormat="1" ht="29.25" customHeight="1">
      <c r="A73" s="38">
        <v>70</v>
      </c>
      <c r="B73" s="45" t="s">
        <v>39</v>
      </c>
      <c r="C73" s="46" t="s">
        <v>37</v>
      </c>
      <c r="D73" s="86" t="s">
        <v>486</v>
      </c>
      <c r="E73" s="81" t="s">
        <v>487</v>
      </c>
      <c r="F73" s="81" t="s">
        <v>488</v>
      </c>
      <c r="G73" s="81" t="s">
        <v>488</v>
      </c>
      <c r="H73" s="81" t="s">
        <v>80</v>
      </c>
      <c r="I73" s="81" t="s">
        <v>35</v>
      </c>
      <c r="J73" s="81" t="s">
        <v>35</v>
      </c>
      <c r="K73" s="81" t="s">
        <v>35</v>
      </c>
      <c r="L73" s="81" t="s">
        <v>99</v>
      </c>
      <c r="M73" s="81" t="s">
        <v>150</v>
      </c>
      <c r="N73" s="81" t="s">
        <v>151</v>
      </c>
      <c r="O73" s="81" t="s">
        <v>38</v>
      </c>
      <c r="P73" s="81" t="s">
        <v>152</v>
      </c>
      <c r="Q73" s="81" t="s">
        <v>489</v>
      </c>
      <c r="R73" s="81" t="s">
        <v>490</v>
      </c>
      <c r="S73" s="37"/>
      <c r="T73" s="37"/>
      <c r="U73" s="37"/>
      <c r="V73" s="37"/>
      <c r="W73" s="37"/>
      <c r="X73" s="37"/>
      <c r="Y73" s="37"/>
      <c r="Z73" s="37"/>
      <c r="AA73" s="37"/>
      <c r="AB73" s="37"/>
      <c r="AC73" s="37"/>
      <c r="AD73" s="37"/>
      <c r="AE73" s="37"/>
      <c r="AF73" s="37"/>
    </row>
    <row r="74" spans="1:32" s="4" customFormat="1" ht="29.25" customHeight="1">
      <c r="A74" s="38">
        <v>71</v>
      </c>
      <c r="B74" s="45" t="s">
        <v>39</v>
      </c>
      <c r="C74" s="46" t="s">
        <v>37</v>
      </c>
      <c r="D74" s="86" t="s">
        <v>491</v>
      </c>
      <c r="E74" s="81" t="s">
        <v>492</v>
      </c>
      <c r="F74" s="81" t="s">
        <v>493</v>
      </c>
      <c r="G74" s="81" t="s">
        <v>493</v>
      </c>
      <c r="H74" s="81" t="s">
        <v>80</v>
      </c>
      <c r="I74" s="81" t="s">
        <v>35</v>
      </c>
      <c r="J74" s="81" t="s">
        <v>35</v>
      </c>
      <c r="K74" s="81" t="s">
        <v>35</v>
      </c>
      <c r="L74" s="81" t="s">
        <v>99</v>
      </c>
      <c r="M74" s="81" t="s">
        <v>150</v>
      </c>
      <c r="N74" s="81" t="s">
        <v>151</v>
      </c>
      <c r="O74" s="81" t="s">
        <v>38</v>
      </c>
      <c r="P74" s="81" t="s">
        <v>152</v>
      </c>
      <c r="Q74" s="81" t="s">
        <v>489</v>
      </c>
      <c r="R74" s="81" t="s">
        <v>490</v>
      </c>
      <c r="S74" s="37"/>
      <c r="T74" s="37"/>
      <c r="U74" s="37"/>
      <c r="V74" s="37"/>
      <c r="W74" s="37"/>
      <c r="X74" s="37"/>
      <c r="Y74" s="37"/>
      <c r="Z74" s="37"/>
      <c r="AA74" s="37"/>
      <c r="AB74" s="37"/>
      <c r="AC74" s="37"/>
      <c r="AD74" s="37"/>
      <c r="AE74" s="37"/>
      <c r="AF74" s="37"/>
    </row>
    <row r="75" spans="1:32" s="4" customFormat="1" ht="29.25" customHeight="1">
      <c r="A75" s="38">
        <v>72</v>
      </c>
      <c r="B75" s="45" t="s">
        <v>39</v>
      </c>
      <c r="C75" s="46" t="s">
        <v>37</v>
      </c>
      <c r="D75" s="86" t="s">
        <v>494</v>
      </c>
      <c r="E75" s="81" t="s">
        <v>495</v>
      </c>
      <c r="F75" s="81" t="s">
        <v>496</v>
      </c>
      <c r="G75" s="81" t="s">
        <v>496</v>
      </c>
      <c r="H75" s="81" t="s">
        <v>80</v>
      </c>
      <c r="I75" s="81" t="s">
        <v>35</v>
      </c>
      <c r="J75" s="81" t="s">
        <v>35</v>
      </c>
      <c r="K75" s="81" t="s">
        <v>35</v>
      </c>
      <c r="L75" s="81" t="s">
        <v>99</v>
      </c>
      <c r="M75" s="81" t="s">
        <v>150</v>
      </c>
      <c r="N75" s="81" t="s">
        <v>151</v>
      </c>
      <c r="O75" s="81" t="s">
        <v>38</v>
      </c>
      <c r="P75" s="81" t="s">
        <v>152</v>
      </c>
      <c r="Q75" s="81" t="s">
        <v>489</v>
      </c>
      <c r="R75" s="81" t="s">
        <v>490</v>
      </c>
      <c r="S75" s="37"/>
      <c r="T75" s="37"/>
      <c r="U75" s="37"/>
      <c r="V75" s="37"/>
      <c r="W75" s="37"/>
      <c r="X75" s="37"/>
      <c r="Y75" s="37"/>
      <c r="Z75" s="37"/>
      <c r="AA75" s="37"/>
      <c r="AB75" s="37"/>
      <c r="AC75" s="37"/>
      <c r="AD75" s="37"/>
      <c r="AE75" s="37"/>
      <c r="AF75" s="37"/>
    </row>
    <row r="76" spans="1:32" s="4" customFormat="1" ht="29.25" customHeight="1">
      <c r="A76" s="38">
        <v>73</v>
      </c>
      <c r="B76" s="45" t="s">
        <v>39</v>
      </c>
      <c r="C76" s="46" t="s">
        <v>37</v>
      </c>
      <c r="D76" s="86" t="s">
        <v>497</v>
      </c>
      <c r="E76" s="81" t="s">
        <v>498</v>
      </c>
      <c r="F76" s="81" t="s">
        <v>499</v>
      </c>
      <c r="G76" s="81" t="s">
        <v>499</v>
      </c>
      <c r="H76" s="81" t="s">
        <v>80</v>
      </c>
      <c r="I76" s="81" t="s">
        <v>35</v>
      </c>
      <c r="J76" s="81" t="s">
        <v>35</v>
      </c>
      <c r="K76" s="81" t="s">
        <v>35</v>
      </c>
      <c r="L76" s="81" t="s">
        <v>99</v>
      </c>
      <c r="M76" s="81" t="s">
        <v>156</v>
      </c>
      <c r="N76" s="81" t="s">
        <v>157</v>
      </c>
      <c r="O76" s="81" t="s">
        <v>38</v>
      </c>
      <c r="P76" s="81" t="s">
        <v>158</v>
      </c>
      <c r="Q76" s="81" t="s">
        <v>489</v>
      </c>
      <c r="R76" s="81" t="s">
        <v>490</v>
      </c>
      <c r="S76" s="37"/>
      <c r="T76" s="37"/>
      <c r="U76" s="37"/>
      <c r="V76" s="37"/>
      <c r="W76" s="37"/>
      <c r="X76" s="37"/>
      <c r="Y76" s="37"/>
      <c r="Z76" s="37"/>
      <c r="AA76" s="37"/>
      <c r="AB76" s="37"/>
      <c r="AC76" s="37"/>
      <c r="AD76" s="37"/>
      <c r="AE76" s="37"/>
      <c r="AF76" s="37"/>
    </row>
    <row r="77" spans="1:32" s="4" customFormat="1" ht="29.25" customHeight="1">
      <c r="A77" s="38">
        <v>74</v>
      </c>
      <c r="B77" s="45" t="s">
        <v>39</v>
      </c>
      <c r="C77" s="46" t="s">
        <v>37</v>
      </c>
      <c r="D77" s="86" t="s">
        <v>500</v>
      </c>
      <c r="E77" s="81" t="s">
        <v>501</v>
      </c>
      <c r="F77" s="81" t="s">
        <v>502</v>
      </c>
      <c r="G77" s="81" t="s">
        <v>502</v>
      </c>
      <c r="H77" s="81" t="s">
        <v>80</v>
      </c>
      <c r="I77" s="81" t="s">
        <v>35</v>
      </c>
      <c r="J77" s="81" t="s">
        <v>35</v>
      </c>
      <c r="K77" s="81" t="s">
        <v>35</v>
      </c>
      <c r="L77" s="81" t="s">
        <v>99</v>
      </c>
      <c r="M77" s="81" t="s">
        <v>38</v>
      </c>
      <c r="N77" s="81" t="s">
        <v>473</v>
      </c>
      <c r="O77" s="81" t="s">
        <v>38</v>
      </c>
      <c r="P77" s="81" t="s">
        <v>127</v>
      </c>
      <c r="Q77" s="81" t="s">
        <v>489</v>
      </c>
      <c r="R77" s="81" t="s">
        <v>490</v>
      </c>
      <c r="S77" s="37"/>
      <c r="T77" s="37"/>
      <c r="U77" s="37"/>
      <c r="V77" s="37"/>
      <c r="W77" s="37"/>
      <c r="X77" s="37"/>
      <c r="Y77" s="37"/>
      <c r="Z77" s="37"/>
      <c r="AA77" s="37"/>
      <c r="AB77" s="37"/>
      <c r="AC77" s="37"/>
      <c r="AD77" s="37"/>
      <c r="AE77" s="37"/>
      <c r="AF77" s="37"/>
    </row>
    <row r="78" spans="1:32" s="4" customFormat="1" ht="29.25" customHeight="1">
      <c r="A78" s="38">
        <v>75</v>
      </c>
      <c r="B78" s="45" t="s">
        <v>39</v>
      </c>
      <c r="C78" s="46" t="s">
        <v>37</v>
      </c>
      <c r="D78" s="86" t="s">
        <v>503</v>
      </c>
      <c r="E78" s="81" t="s">
        <v>504</v>
      </c>
      <c r="F78" s="81" t="s">
        <v>505</v>
      </c>
      <c r="G78" s="81" t="s">
        <v>505</v>
      </c>
      <c r="H78" s="81" t="s">
        <v>34</v>
      </c>
      <c r="I78" s="81" t="s">
        <v>35</v>
      </c>
      <c r="J78" s="81" t="s">
        <v>35</v>
      </c>
      <c r="K78" s="81" t="s">
        <v>35</v>
      </c>
      <c r="L78" s="81" t="s">
        <v>36</v>
      </c>
      <c r="M78" s="81" t="s">
        <v>38</v>
      </c>
      <c r="N78" s="81" t="s">
        <v>126</v>
      </c>
      <c r="O78" s="81" t="s">
        <v>38</v>
      </c>
      <c r="P78" s="81" t="s">
        <v>127</v>
      </c>
      <c r="Q78" s="81" t="s">
        <v>489</v>
      </c>
      <c r="R78" s="81" t="s">
        <v>490</v>
      </c>
      <c r="S78" s="37"/>
      <c r="T78" s="37"/>
      <c r="U78" s="37"/>
      <c r="V78" s="37"/>
      <c r="W78" s="37"/>
      <c r="X78" s="37"/>
      <c r="Y78" s="37"/>
      <c r="Z78" s="37"/>
      <c r="AA78" s="37"/>
      <c r="AB78" s="37"/>
      <c r="AC78" s="37"/>
      <c r="AD78" s="37"/>
      <c r="AE78" s="37"/>
      <c r="AF78" s="37"/>
    </row>
    <row r="79" spans="1:32" s="4" customFormat="1" ht="29.25" customHeight="1">
      <c r="A79" s="38">
        <v>76</v>
      </c>
      <c r="B79" s="45" t="s">
        <v>39</v>
      </c>
      <c r="C79" s="46" t="s">
        <v>37</v>
      </c>
      <c r="D79" s="86" t="s">
        <v>506</v>
      </c>
      <c r="E79" s="81" t="s">
        <v>507</v>
      </c>
      <c r="F79" s="81" t="s">
        <v>508</v>
      </c>
      <c r="G79" s="81" t="s">
        <v>508</v>
      </c>
      <c r="H79" s="81" t="s">
        <v>34</v>
      </c>
      <c r="I79" s="81" t="s">
        <v>35</v>
      </c>
      <c r="J79" s="81" t="s">
        <v>35</v>
      </c>
      <c r="K79" s="81" t="s">
        <v>35</v>
      </c>
      <c r="L79" s="81" t="s">
        <v>36</v>
      </c>
      <c r="M79" s="81" t="s">
        <v>156</v>
      </c>
      <c r="N79" s="81" t="s">
        <v>157</v>
      </c>
      <c r="O79" s="81" t="s">
        <v>38</v>
      </c>
      <c r="P79" s="81" t="s">
        <v>158</v>
      </c>
      <c r="Q79" s="81" t="s">
        <v>489</v>
      </c>
      <c r="R79" s="81" t="s">
        <v>490</v>
      </c>
      <c r="S79" s="37"/>
      <c r="T79" s="37"/>
      <c r="U79" s="37"/>
      <c r="V79" s="37"/>
      <c r="W79" s="37"/>
      <c r="X79" s="37"/>
      <c r="Y79" s="37"/>
      <c r="Z79" s="37"/>
      <c r="AA79" s="37"/>
      <c r="AB79" s="37"/>
      <c r="AC79" s="37"/>
      <c r="AD79" s="37"/>
      <c r="AE79" s="37"/>
      <c r="AF79" s="37"/>
    </row>
    <row r="80" spans="1:32" s="4" customFormat="1" ht="29.25" customHeight="1">
      <c r="A80" s="38">
        <v>77</v>
      </c>
      <c r="B80" s="45" t="s">
        <v>39</v>
      </c>
      <c r="C80" s="46" t="s">
        <v>37</v>
      </c>
      <c r="D80" s="86" t="s">
        <v>509</v>
      </c>
      <c r="E80" s="81" t="s">
        <v>510</v>
      </c>
      <c r="F80" s="81" t="s">
        <v>511</v>
      </c>
      <c r="G80" s="81" t="s">
        <v>511</v>
      </c>
      <c r="H80" s="81" t="s">
        <v>80</v>
      </c>
      <c r="I80" s="81" t="s">
        <v>35</v>
      </c>
      <c r="J80" s="81" t="s">
        <v>35</v>
      </c>
      <c r="K80" s="81" t="s">
        <v>35</v>
      </c>
      <c r="L80" s="81" t="s">
        <v>99</v>
      </c>
      <c r="M80" s="81" t="s">
        <v>156</v>
      </c>
      <c r="N80" s="81" t="s">
        <v>157</v>
      </c>
      <c r="O80" s="81" t="s">
        <v>38</v>
      </c>
      <c r="P80" s="81" t="s">
        <v>158</v>
      </c>
      <c r="Q80" s="81" t="s">
        <v>489</v>
      </c>
      <c r="R80" s="81" t="s">
        <v>490</v>
      </c>
      <c r="S80" s="37"/>
      <c r="T80" s="37"/>
      <c r="U80" s="37"/>
      <c r="V80" s="37"/>
      <c r="W80" s="37"/>
      <c r="X80" s="37"/>
      <c r="Y80" s="37"/>
      <c r="Z80" s="37"/>
      <c r="AA80" s="37"/>
      <c r="AB80" s="37"/>
      <c r="AC80" s="37"/>
      <c r="AD80" s="37"/>
      <c r="AE80" s="37"/>
      <c r="AF80" s="37"/>
    </row>
    <row r="81" spans="1:32" s="4" customFormat="1" ht="29.25" customHeight="1">
      <c r="A81" s="38">
        <v>78</v>
      </c>
      <c r="B81" s="82" t="s">
        <v>39</v>
      </c>
      <c r="C81" s="46" t="s">
        <v>37</v>
      </c>
      <c r="D81" s="87" t="s">
        <v>512</v>
      </c>
      <c r="E81" s="83" t="s">
        <v>513</v>
      </c>
      <c r="F81" s="83" t="s">
        <v>514</v>
      </c>
      <c r="G81" s="83" t="s">
        <v>514</v>
      </c>
      <c r="H81" s="83" t="s">
        <v>80</v>
      </c>
      <c r="I81" s="83" t="s">
        <v>35</v>
      </c>
      <c r="J81" s="83" t="s">
        <v>35</v>
      </c>
      <c r="K81" s="83" t="s">
        <v>35</v>
      </c>
      <c r="L81" s="83" t="s">
        <v>36</v>
      </c>
      <c r="M81" s="83" t="s">
        <v>156</v>
      </c>
      <c r="N81" s="83" t="s">
        <v>157</v>
      </c>
      <c r="O81" s="83" t="s">
        <v>38</v>
      </c>
      <c r="P81" s="83" t="s">
        <v>158</v>
      </c>
      <c r="Q81" s="83" t="s">
        <v>489</v>
      </c>
      <c r="R81" s="83" t="s">
        <v>490</v>
      </c>
      <c r="S81" s="37"/>
      <c r="T81" s="37"/>
      <c r="U81" s="37"/>
      <c r="V81" s="37"/>
      <c r="W81" s="37"/>
      <c r="X81" s="37"/>
      <c r="Y81" s="37"/>
      <c r="Z81" s="37"/>
      <c r="AA81" s="37"/>
      <c r="AB81" s="37"/>
      <c r="AC81" s="37"/>
      <c r="AD81" s="37"/>
      <c r="AE81" s="37"/>
      <c r="AF81" s="37"/>
    </row>
    <row r="82" spans="1:32" s="4" customFormat="1" ht="29.25" customHeight="1">
      <c r="A82" s="38">
        <v>79</v>
      </c>
      <c r="B82" s="45" t="s">
        <v>39</v>
      </c>
      <c r="C82" s="46" t="s">
        <v>37</v>
      </c>
      <c r="D82" s="88" t="s">
        <v>515</v>
      </c>
      <c r="E82" s="47" t="s">
        <v>516</v>
      </c>
      <c r="F82" s="47" t="s">
        <v>517</v>
      </c>
      <c r="G82" s="47" t="s">
        <v>517</v>
      </c>
      <c r="H82" s="47" t="s">
        <v>34</v>
      </c>
      <c r="I82" s="47" t="s">
        <v>35</v>
      </c>
      <c r="J82" s="47" t="s">
        <v>35</v>
      </c>
      <c r="K82" s="47" t="s">
        <v>35</v>
      </c>
      <c r="L82" s="47" t="s">
        <v>36</v>
      </c>
      <c r="M82" s="47" t="s">
        <v>133</v>
      </c>
      <c r="N82" s="47" t="s">
        <v>102</v>
      </c>
      <c r="O82" s="47" t="s">
        <v>133</v>
      </c>
      <c r="P82" s="47" t="s">
        <v>103</v>
      </c>
      <c r="Q82" s="47" t="s">
        <v>489</v>
      </c>
      <c r="R82" s="47" t="s">
        <v>490</v>
      </c>
      <c r="S82" s="37"/>
      <c r="T82" s="37"/>
      <c r="U82" s="37"/>
      <c r="V82" s="37"/>
      <c r="W82" s="37"/>
      <c r="X82" s="37"/>
      <c r="Y82" s="37"/>
      <c r="Z82" s="37"/>
      <c r="AA82" s="37"/>
      <c r="AB82" s="37"/>
      <c r="AC82" s="37"/>
      <c r="AD82" s="37"/>
      <c r="AE82" s="37"/>
      <c r="AF82" s="37"/>
    </row>
    <row r="83" spans="1:32" s="4" customFormat="1" ht="29.25" customHeight="1">
      <c r="A83" s="38">
        <v>80</v>
      </c>
      <c r="B83" s="45" t="s">
        <v>39</v>
      </c>
      <c r="C83" s="46" t="s">
        <v>37</v>
      </c>
      <c r="D83" s="88" t="s">
        <v>518</v>
      </c>
      <c r="E83" s="47" t="s">
        <v>519</v>
      </c>
      <c r="F83" s="47" t="s">
        <v>520</v>
      </c>
      <c r="G83" s="47" t="s">
        <v>520</v>
      </c>
      <c r="H83" s="47" t="s">
        <v>34</v>
      </c>
      <c r="I83" s="47" t="s">
        <v>35</v>
      </c>
      <c r="J83" s="47" t="s">
        <v>35</v>
      </c>
      <c r="K83" s="47" t="s">
        <v>35</v>
      </c>
      <c r="L83" s="47" t="s">
        <v>153</v>
      </c>
      <c r="M83" s="47" t="s">
        <v>121</v>
      </c>
      <c r="N83" s="47" t="s">
        <v>100</v>
      </c>
      <c r="O83" s="47" t="s">
        <v>121</v>
      </c>
      <c r="P83" s="47" t="s">
        <v>101</v>
      </c>
      <c r="Q83" s="47" t="s">
        <v>489</v>
      </c>
      <c r="R83" s="47" t="s">
        <v>490</v>
      </c>
      <c r="S83" s="37"/>
      <c r="T83" s="37"/>
      <c r="U83" s="37"/>
      <c r="V83" s="37"/>
      <c r="W83" s="37"/>
      <c r="X83" s="37"/>
      <c r="Y83" s="37"/>
      <c r="Z83" s="37"/>
      <c r="AA83" s="37"/>
      <c r="AB83" s="37"/>
      <c r="AC83" s="37"/>
      <c r="AD83" s="37"/>
      <c r="AE83" s="37"/>
      <c r="AF83" s="37"/>
    </row>
    <row r="84" spans="1:32" s="4" customFormat="1" ht="29.25" customHeight="1">
      <c r="A84" s="38">
        <v>81</v>
      </c>
      <c r="B84" s="45" t="s">
        <v>39</v>
      </c>
      <c r="C84" s="46" t="s">
        <v>37</v>
      </c>
      <c r="D84" s="88" t="s">
        <v>521</v>
      </c>
      <c r="E84" s="47" t="s">
        <v>522</v>
      </c>
      <c r="F84" s="47" t="s">
        <v>523</v>
      </c>
      <c r="G84" s="47" t="s">
        <v>523</v>
      </c>
      <c r="H84" s="47" t="s">
        <v>80</v>
      </c>
      <c r="I84" s="47" t="s">
        <v>35</v>
      </c>
      <c r="J84" s="47" t="s">
        <v>35</v>
      </c>
      <c r="K84" s="47" t="s">
        <v>35</v>
      </c>
      <c r="L84" s="47" t="s">
        <v>125</v>
      </c>
      <c r="M84" s="47" t="s">
        <v>121</v>
      </c>
      <c r="N84" s="47" t="s">
        <v>100</v>
      </c>
      <c r="O84" s="47" t="s">
        <v>121</v>
      </c>
      <c r="P84" s="47" t="s">
        <v>101</v>
      </c>
      <c r="Q84" s="47" t="s">
        <v>489</v>
      </c>
      <c r="R84" s="47" t="s">
        <v>490</v>
      </c>
      <c r="S84" s="37"/>
      <c r="T84" s="37"/>
      <c r="U84" s="37"/>
      <c r="V84" s="37"/>
      <c r="W84" s="37"/>
      <c r="X84" s="37"/>
      <c r="Y84" s="37"/>
      <c r="Z84" s="37"/>
      <c r="AA84" s="37"/>
      <c r="AB84" s="37"/>
      <c r="AC84" s="37"/>
      <c r="AD84" s="37"/>
      <c r="AE84" s="37"/>
      <c r="AF84" s="37"/>
    </row>
    <row r="85" spans="1:32" s="4" customFormat="1" ht="29.25" customHeight="1">
      <c r="A85" s="38">
        <v>82</v>
      </c>
      <c r="B85" s="45" t="s">
        <v>39</v>
      </c>
      <c r="C85" s="46" t="s">
        <v>37</v>
      </c>
      <c r="D85" s="88" t="s">
        <v>524</v>
      </c>
      <c r="E85" s="47" t="s">
        <v>525</v>
      </c>
      <c r="F85" s="47" t="s">
        <v>526</v>
      </c>
      <c r="G85" s="47" t="s">
        <v>526</v>
      </c>
      <c r="H85" s="47" t="s">
        <v>80</v>
      </c>
      <c r="I85" s="47" t="s">
        <v>35</v>
      </c>
      <c r="J85" s="47" t="s">
        <v>35</v>
      </c>
      <c r="K85" s="47" t="s">
        <v>35</v>
      </c>
      <c r="L85" s="47" t="s">
        <v>99</v>
      </c>
      <c r="M85" s="47" t="s">
        <v>133</v>
      </c>
      <c r="N85" s="47" t="s">
        <v>102</v>
      </c>
      <c r="O85" s="47" t="s">
        <v>133</v>
      </c>
      <c r="P85" s="47" t="s">
        <v>103</v>
      </c>
      <c r="Q85" s="47" t="s">
        <v>489</v>
      </c>
      <c r="R85" s="47" t="s">
        <v>490</v>
      </c>
      <c r="S85" s="37"/>
      <c r="T85" s="37"/>
      <c r="U85" s="37"/>
      <c r="V85" s="37"/>
      <c r="W85" s="37"/>
      <c r="X85" s="37"/>
      <c r="Y85" s="37"/>
      <c r="Z85" s="37"/>
      <c r="AA85" s="37"/>
      <c r="AB85" s="37"/>
      <c r="AC85" s="37"/>
      <c r="AD85" s="37"/>
      <c r="AE85" s="37"/>
      <c r="AF85" s="37"/>
    </row>
    <row r="86" spans="1:32" s="4" customFormat="1" ht="29.25" customHeight="1">
      <c r="A86" s="38">
        <v>83</v>
      </c>
      <c r="B86" s="45" t="s">
        <v>39</v>
      </c>
      <c r="C86" s="46" t="s">
        <v>37</v>
      </c>
      <c r="D86" s="88" t="s">
        <v>527</v>
      </c>
      <c r="E86" s="47" t="s">
        <v>528</v>
      </c>
      <c r="F86" s="47" t="s">
        <v>529</v>
      </c>
      <c r="G86" s="47" t="s">
        <v>529</v>
      </c>
      <c r="H86" s="47" t="s">
        <v>80</v>
      </c>
      <c r="I86" s="47" t="s">
        <v>35</v>
      </c>
      <c r="J86" s="47" t="s">
        <v>35</v>
      </c>
      <c r="K86" s="47" t="s">
        <v>35</v>
      </c>
      <c r="L86" s="47" t="s">
        <v>530</v>
      </c>
      <c r="M86" s="47" t="s">
        <v>133</v>
      </c>
      <c r="N86" s="47" t="s">
        <v>102</v>
      </c>
      <c r="O86" s="47" t="s">
        <v>133</v>
      </c>
      <c r="P86" s="47" t="s">
        <v>103</v>
      </c>
      <c r="Q86" s="47" t="s">
        <v>489</v>
      </c>
      <c r="R86" s="47" t="s">
        <v>490</v>
      </c>
      <c r="S86" s="37"/>
      <c r="T86" s="37"/>
      <c r="U86" s="37"/>
      <c r="V86" s="37"/>
      <c r="W86" s="37"/>
      <c r="X86" s="37"/>
      <c r="Y86" s="37"/>
      <c r="Z86" s="37"/>
      <c r="AA86" s="37"/>
      <c r="AB86" s="37"/>
      <c r="AC86" s="37"/>
      <c r="AD86" s="37"/>
      <c r="AE86" s="37"/>
      <c r="AF86" s="37"/>
    </row>
    <row r="87" spans="1:32" s="4" customFormat="1" ht="29.25" customHeight="1">
      <c r="A87" s="38">
        <v>84</v>
      </c>
      <c r="B87" s="45" t="s">
        <v>39</v>
      </c>
      <c r="C87" s="46" t="s">
        <v>37</v>
      </c>
      <c r="D87" s="88" t="s">
        <v>531</v>
      </c>
      <c r="E87" s="47" t="s">
        <v>532</v>
      </c>
      <c r="F87" s="47" t="s">
        <v>533</v>
      </c>
      <c r="G87" s="47" t="s">
        <v>533</v>
      </c>
      <c r="H87" s="47" t="s">
        <v>80</v>
      </c>
      <c r="I87" s="47" t="s">
        <v>35</v>
      </c>
      <c r="J87" s="47" t="s">
        <v>35</v>
      </c>
      <c r="K87" s="47" t="s">
        <v>35</v>
      </c>
      <c r="L87" s="47" t="s">
        <v>534</v>
      </c>
      <c r="M87" s="47" t="s">
        <v>133</v>
      </c>
      <c r="N87" s="47" t="s">
        <v>102</v>
      </c>
      <c r="O87" s="47" t="s">
        <v>133</v>
      </c>
      <c r="P87" s="47" t="s">
        <v>103</v>
      </c>
      <c r="Q87" s="47" t="s">
        <v>489</v>
      </c>
      <c r="R87" s="47" t="s">
        <v>490</v>
      </c>
      <c r="S87" s="37"/>
      <c r="T87" s="37"/>
      <c r="U87" s="37"/>
      <c r="V87" s="37"/>
      <c r="W87" s="37"/>
      <c r="X87" s="37"/>
      <c r="Y87" s="37"/>
      <c r="Z87" s="37"/>
      <c r="AA87" s="37"/>
      <c r="AB87" s="37"/>
      <c r="AC87" s="37"/>
      <c r="AD87" s="37"/>
      <c r="AE87" s="37"/>
      <c r="AF87" s="37"/>
    </row>
    <row r="88" spans="1:32" s="4" customFormat="1" ht="29.25" customHeight="1">
      <c r="A88" s="38">
        <v>85</v>
      </c>
      <c r="B88" s="45" t="s">
        <v>39</v>
      </c>
      <c r="C88" s="46" t="s">
        <v>37</v>
      </c>
      <c r="D88" s="88" t="s">
        <v>535</v>
      </c>
      <c r="E88" s="47" t="s">
        <v>536</v>
      </c>
      <c r="F88" s="47" t="s">
        <v>537</v>
      </c>
      <c r="G88" s="47" t="s">
        <v>537</v>
      </c>
      <c r="H88" s="47" t="s">
        <v>80</v>
      </c>
      <c r="I88" s="47" t="s">
        <v>35</v>
      </c>
      <c r="J88" s="47" t="s">
        <v>35</v>
      </c>
      <c r="K88" s="47" t="s">
        <v>35</v>
      </c>
      <c r="L88" s="47" t="s">
        <v>132</v>
      </c>
      <c r="M88" s="47" t="s">
        <v>133</v>
      </c>
      <c r="N88" s="47" t="s">
        <v>102</v>
      </c>
      <c r="O88" s="47" t="s">
        <v>133</v>
      </c>
      <c r="P88" s="47" t="s">
        <v>103</v>
      </c>
      <c r="Q88" s="47" t="s">
        <v>489</v>
      </c>
      <c r="R88" s="47" t="s">
        <v>490</v>
      </c>
      <c r="S88" s="37"/>
      <c r="T88" s="37"/>
      <c r="U88" s="37"/>
      <c r="V88" s="37"/>
      <c r="W88" s="37"/>
      <c r="X88" s="37"/>
      <c r="Y88" s="37"/>
      <c r="Z88" s="37"/>
      <c r="AA88" s="37"/>
      <c r="AB88" s="37"/>
      <c r="AC88" s="37"/>
      <c r="AD88" s="37"/>
      <c r="AE88" s="37"/>
      <c r="AF88" s="37"/>
    </row>
    <row r="89" spans="1:32" s="4" customFormat="1" ht="29.25" customHeight="1">
      <c r="A89" s="38">
        <v>86</v>
      </c>
      <c r="B89" s="45" t="s">
        <v>39</v>
      </c>
      <c r="C89" s="46" t="s">
        <v>37</v>
      </c>
      <c r="D89" s="88" t="s">
        <v>538</v>
      </c>
      <c r="E89" s="47" t="s">
        <v>539</v>
      </c>
      <c r="F89" s="47" t="s">
        <v>540</v>
      </c>
      <c r="G89" s="47" t="s">
        <v>540</v>
      </c>
      <c r="H89" s="47" t="s">
        <v>80</v>
      </c>
      <c r="I89" s="47" t="s">
        <v>35</v>
      </c>
      <c r="J89" s="47" t="s">
        <v>35</v>
      </c>
      <c r="K89" s="47" t="s">
        <v>35</v>
      </c>
      <c r="L89" s="47" t="s">
        <v>99</v>
      </c>
      <c r="M89" s="47" t="s">
        <v>133</v>
      </c>
      <c r="N89" s="47" t="s">
        <v>102</v>
      </c>
      <c r="O89" s="47" t="s">
        <v>133</v>
      </c>
      <c r="P89" s="47" t="s">
        <v>103</v>
      </c>
      <c r="Q89" s="47" t="s">
        <v>489</v>
      </c>
      <c r="R89" s="47" t="s">
        <v>490</v>
      </c>
      <c r="S89" s="37"/>
      <c r="T89" s="37"/>
      <c r="U89" s="37"/>
      <c r="V89" s="37"/>
      <c r="W89" s="37"/>
      <c r="X89" s="37"/>
      <c r="Y89" s="37"/>
      <c r="Z89" s="37"/>
      <c r="AA89" s="37"/>
      <c r="AB89" s="37"/>
      <c r="AC89" s="37"/>
      <c r="AD89" s="37"/>
      <c r="AE89" s="37"/>
      <c r="AF89" s="37"/>
    </row>
    <row r="90" spans="1:32" s="4" customFormat="1" ht="29.25" customHeight="1">
      <c r="A90" s="38">
        <v>87</v>
      </c>
      <c r="B90" s="45" t="s">
        <v>39</v>
      </c>
      <c r="C90" s="46" t="s">
        <v>37</v>
      </c>
      <c r="D90" s="88" t="s">
        <v>541</v>
      </c>
      <c r="E90" s="47" t="s">
        <v>542</v>
      </c>
      <c r="F90" s="47" t="s">
        <v>543</v>
      </c>
      <c r="G90" s="47" t="s">
        <v>543</v>
      </c>
      <c r="H90" s="47" t="s">
        <v>80</v>
      </c>
      <c r="I90" s="47" t="s">
        <v>35</v>
      </c>
      <c r="J90" s="47" t="s">
        <v>35</v>
      </c>
      <c r="K90" s="47" t="s">
        <v>35</v>
      </c>
      <c r="L90" s="47" t="s">
        <v>99</v>
      </c>
      <c r="M90" s="47" t="s">
        <v>133</v>
      </c>
      <c r="N90" s="47" t="s">
        <v>102</v>
      </c>
      <c r="O90" s="47" t="s">
        <v>133</v>
      </c>
      <c r="P90" s="47" t="s">
        <v>103</v>
      </c>
      <c r="Q90" s="47" t="s">
        <v>489</v>
      </c>
      <c r="R90" s="47" t="s">
        <v>490</v>
      </c>
      <c r="S90" s="37"/>
      <c r="T90" s="37"/>
      <c r="U90" s="37"/>
      <c r="V90" s="37"/>
      <c r="W90" s="37"/>
      <c r="X90" s="37"/>
      <c r="Y90" s="37"/>
      <c r="Z90" s="37"/>
      <c r="AA90" s="37"/>
      <c r="AB90" s="37"/>
      <c r="AC90" s="37"/>
      <c r="AD90" s="37"/>
      <c r="AE90" s="37"/>
      <c r="AF90" s="37"/>
    </row>
    <row r="91" spans="1:32" s="4" customFormat="1" ht="29.25" customHeight="1">
      <c r="A91" s="38">
        <v>88</v>
      </c>
      <c r="B91" s="45" t="s">
        <v>39</v>
      </c>
      <c r="C91" s="46" t="s">
        <v>37</v>
      </c>
      <c r="D91" s="88" t="s">
        <v>544</v>
      </c>
      <c r="E91" s="47" t="s">
        <v>545</v>
      </c>
      <c r="F91" s="47" t="s">
        <v>546</v>
      </c>
      <c r="G91" s="47" t="s">
        <v>546</v>
      </c>
      <c r="H91" s="47" t="s">
        <v>80</v>
      </c>
      <c r="I91" s="47" t="s">
        <v>35</v>
      </c>
      <c r="J91" s="47" t="s">
        <v>35</v>
      </c>
      <c r="K91" s="47" t="s">
        <v>35</v>
      </c>
      <c r="L91" s="47" t="s">
        <v>99</v>
      </c>
      <c r="M91" s="47" t="s">
        <v>133</v>
      </c>
      <c r="N91" s="47" t="s">
        <v>102</v>
      </c>
      <c r="O91" s="47" t="s">
        <v>133</v>
      </c>
      <c r="P91" s="47" t="s">
        <v>103</v>
      </c>
      <c r="Q91" s="47" t="s">
        <v>489</v>
      </c>
      <c r="R91" s="47" t="s">
        <v>490</v>
      </c>
      <c r="S91" s="37"/>
      <c r="T91" s="37"/>
      <c r="U91" s="37"/>
      <c r="V91" s="37"/>
      <c r="W91" s="37"/>
      <c r="X91" s="37"/>
      <c r="Y91" s="37"/>
      <c r="Z91" s="37"/>
      <c r="AA91" s="37"/>
      <c r="AB91" s="37"/>
      <c r="AC91" s="37"/>
      <c r="AD91" s="37"/>
      <c r="AE91" s="37"/>
      <c r="AF91" s="37"/>
    </row>
    <row r="92" spans="1:32" s="4" customFormat="1" ht="29.25" customHeight="1">
      <c r="A92" s="38">
        <v>89</v>
      </c>
      <c r="B92" s="45" t="s">
        <v>39</v>
      </c>
      <c r="C92" s="46" t="s">
        <v>37</v>
      </c>
      <c r="D92" s="88" t="s">
        <v>547</v>
      </c>
      <c r="E92" s="47" t="s">
        <v>548</v>
      </c>
      <c r="F92" s="47" t="s">
        <v>549</v>
      </c>
      <c r="G92" s="47" t="s">
        <v>549</v>
      </c>
      <c r="H92" s="47" t="s">
        <v>80</v>
      </c>
      <c r="I92" s="47" t="s">
        <v>35</v>
      </c>
      <c r="J92" s="47" t="s">
        <v>35</v>
      </c>
      <c r="K92" s="47" t="s">
        <v>35</v>
      </c>
      <c r="L92" s="47" t="s">
        <v>132</v>
      </c>
      <c r="M92" s="47" t="s">
        <v>122</v>
      </c>
      <c r="N92" s="47" t="s">
        <v>154</v>
      </c>
      <c r="O92" s="47" t="s">
        <v>38</v>
      </c>
      <c r="P92" s="47" t="s">
        <v>124</v>
      </c>
      <c r="Q92" s="47" t="s">
        <v>550</v>
      </c>
      <c r="R92" s="47" t="s">
        <v>551</v>
      </c>
      <c r="S92" s="37"/>
      <c r="T92" s="37"/>
      <c r="U92" s="37"/>
      <c r="V92" s="37"/>
      <c r="W92" s="37"/>
      <c r="X92" s="37"/>
      <c r="Y92" s="37"/>
      <c r="Z92" s="37"/>
      <c r="AA92" s="37"/>
      <c r="AB92" s="37"/>
      <c r="AC92" s="37"/>
      <c r="AD92" s="37"/>
      <c r="AE92" s="37"/>
      <c r="AF92" s="37"/>
    </row>
    <row r="93" spans="1:32" s="4" customFormat="1" ht="29.25" customHeight="1">
      <c r="A93" s="38">
        <v>90</v>
      </c>
      <c r="B93" s="45" t="s">
        <v>39</v>
      </c>
      <c r="C93" s="46" t="s">
        <v>37</v>
      </c>
      <c r="D93" s="88" t="s">
        <v>552</v>
      </c>
      <c r="E93" s="47" t="s">
        <v>553</v>
      </c>
      <c r="F93" s="47" t="s">
        <v>554</v>
      </c>
      <c r="G93" s="47" t="s">
        <v>554</v>
      </c>
      <c r="H93" s="47" t="s">
        <v>80</v>
      </c>
      <c r="I93" s="47" t="s">
        <v>35</v>
      </c>
      <c r="J93" s="47" t="s">
        <v>35</v>
      </c>
      <c r="K93" s="47" t="s">
        <v>35</v>
      </c>
      <c r="L93" s="47" t="s">
        <v>99</v>
      </c>
      <c r="M93" s="47" t="s">
        <v>133</v>
      </c>
      <c r="N93" s="47" t="s">
        <v>102</v>
      </c>
      <c r="O93" s="47" t="s">
        <v>133</v>
      </c>
      <c r="P93" s="47" t="s">
        <v>103</v>
      </c>
      <c r="Q93" s="47" t="s">
        <v>550</v>
      </c>
      <c r="R93" s="47" t="s">
        <v>551</v>
      </c>
      <c r="S93" s="37"/>
      <c r="T93" s="37"/>
      <c r="U93" s="37"/>
      <c r="V93" s="37"/>
      <c r="W93" s="37"/>
      <c r="X93" s="37"/>
      <c r="Y93" s="37"/>
      <c r="Z93" s="37"/>
      <c r="AA93" s="37"/>
      <c r="AB93" s="37"/>
      <c r="AC93" s="37"/>
      <c r="AD93" s="37"/>
      <c r="AE93" s="37"/>
      <c r="AF93" s="37"/>
    </row>
    <row r="94" spans="1:32" s="4" customFormat="1" ht="29.25" customHeight="1">
      <c r="A94" s="38">
        <v>91</v>
      </c>
      <c r="B94" s="45" t="s">
        <v>39</v>
      </c>
      <c r="C94" s="46" t="s">
        <v>37</v>
      </c>
      <c r="D94" s="88" t="s">
        <v>555</v>
      </c>
      <c r="E94" s="47" t="s">
        <v>556</v>
      </c>
      <c r="F94" s="47" t="s">
        <v>557</v>
      </c>
      <c r="G94" s="47" t="s">
        <v>557</v>
      </c>
      <c r="H94" s="47" t="s">
        <v>80</v>
      </c>
      <c r="I94" s="47" t="s">
        <v>35</v>
      </c>
      <c r="J94" s="47" t="s">
        <v>35</v>
      </c>
      <c r="K94" s="47" t="s">
        <v>35</v>
      </c>
      <c r="L94" s="47" t="s">
        <v>99</v>
      </c>
      <c r="M94" s="47" t="s">
        <v>133</v>
      </c>
      <c r="N94" s="47" t="s">
        <v>102</v>
      </c>
      <c r="O94" s="47" t="s">
        <v>133</v>
      </c>
      <c r="P94" s="47" t="s">
        <v>103</v>
      </c>
      <c r="Q94" s="47" t="s">
        <v>550</v>
      </c>
      <c r="R94" s="47" t="s">
        <v>551</v>
      </c>
      <c r="S94" s="37"/>
      <c r="T94" s="37"/>
      <c r="U94" s="37"/>
      <c r="V94" s="37"/>
      <c r="W94" s="37"/>
      <c r="X94" s="37"/>
      <c r="Y94" s="37"/>
      <c r="Z94" s="37"/>
      <c r="AA94" s="37"/>
      <c r="AB94" s="37"/>
      <c r="AC94" s="37"/>
      <c r="AD94" s="37"/>
      <c r="AE94" s="37"/>
      <c r="AF94" s="37"/>
    </row>
    <row r="95" spans="1:32" s="4" customFormat="1" ht="29.25" customHeight="1">
      <c r="A95" s="38">
        <v>92</v>
      </c>
      <c r="B95" s="45" t="s">
        <v>39</v>
      </c>
      <c r="C95" s="46" t="s">
        <v>37</v>
      </c>
      <c r="D95" s="88" t="s">
        <v>558</v>
      </c>
      <c r="E95" s="47" t="s">
        <v>559</v>
      </c>
      <c r="F95" s="47" t="s">
        <v>560</v>
      </c>
      <c r="G95" s="47" t="s">
        <v>560</v>
      </c>
      <c r="H95" s="47" t="s">
        <v>80</v>
      </c>
      <c r="I95" s="47" t="s">
        <v>35</v>
      </c>
      <c r="J95" s="47" t="s">
        <v>35</v>
      </c>
      <c r="K95" s="47" t="s">
        <v>35</v>
      </c>
      <c r="L95" s="47" t="s">
        <v>99</v>
      </c>
      <c r="M95" s="47" t="s">
        <v>133</v>
      </c>
      <c r="N95" s="47" t="s">
        <v>102</v>
      </c>
      <c r="O95" s="47" t="s">
        <v>133</v>
      </c>
      <c r="P95" s="47" t="s">
        <v>103</v>
      </c>
      <c r="Q95" s="47" t="s">
        <v>550</v>
      </c>
      <c r="R95" s="47" t="s">
        <v>551</v>
      </c>
      <c r="S95" s="37"/>
      <c r="T95" s="37"/>
      <c r="U95" s="37"/>
      <c r="V95" s="37"/>
      <c r="W95" s="37"/>
      <c r="X95" s="37"/>
      <c r="Y95" s="37"/>
      <c r="Z95" s="37"/>
      <c r="AA95" s="37"/>
      <c r="AB95" s="37"/>
      <c r="AC95" s="37"/>
      <c r="AD95" s="37"/>
      <c r="AE95" s="37"/>
      <c r="AF95" s="37"/>
    </row>
    <row r="96" spans="1:32" s="4" customFormat="1" ht="29.25" customHeight="1">
      <c r="A96" s="38">
        <v>93</v>
      </c>
      <c r="B96" s="45" t="s">
        <v>39</v>
      </c>
      <c r="C96" s="46" t="s">
        <v>37</v>
      </c>
      <c r="D96" s="88" t="s">
        <v>561</v>
      </c>
      <c r="E96" s="47" t="s">
        <v>562</v>
      </c>
      <c r="F96" s="47" t="s">
        <v>563</v>
      </c>
      <c r="G96" s="47" t="s">
        <v>563</v>
      </c>
      <c r="H96" s="47" t="s">
        <v>34</v>
      </c>
      <c r="I96" s="47" t="s">
        <v>35</v>
      </c>
      <c r="J96" s="47" t="s">
        <v>35</v>
      </c>
      <c r="K96" s="47" t="s">
        <v>35</v>
      </c>
      <c r="L96" s="47" t="s">
        <v>36</v>
      </c>
      <c r="M96" s="47" t="s">
        <v>38</v>
      </c>
      <c r="N96" s="47" t="s">
        <v>126</v>
      </c>
      <c r="O96" s="47" t="s">
        <v>38</v>
      </c>
      <c r="P96" s="47" t="s">
        <v>127</v>
      </c>
      <c r="Q96" s="47" t="s">
        <v>550</v>
      </c>
      <c r="R96" s="47" t="s">
        <v>551</v>
      </c>
      <c r="S96" s="37"/>
      <c r="T96" s="37"/>
      <c r="U96" s="37"/>
      <c r="V96" s="37"/>
      <c r="W96" s="37"/>
      <c r="X96" s="37"/>
      <c r="Y96" s="37"/>
      <c r="Z96" s="37"/>
      <c r="AA96" s="37"/>
      <c r="AB96" s="37"/>
      <c r="AC96" s="37"/>
      <c r="AD96" s="37"/>
      <c r="AE96" s="37"/>
      <c r="AF96" s="37"/>
    </row>
    <row r="97" spans="1:32" s="4" customFormat="1" ht="29.25" customHeight="1">
      <c r="A97" s="38">
        <v>94</v>
      </c>
      <c r="B97" s="45" t="s">
        <v>39</v>
      </c>
      <c r="C97" s="46" t="s">
        <v>37</v>
      </c>
      <c r="D97" s="88" t="s">
        <v>564</v>
      </c>
      <c r="E97" s="47" t="s">
        <v>565</v>
      </c>
      <c r="F97" s="47" t="s">
        <v>566</v>
      </c>
      <c r="G97" s="47" t="s">
        <v>566</v>
      </c>
      <c r="H97" s="47" t="s">
        <v>80</v>
      </c>
      <c r="I97" s="47" t="s">
        <v>35</v>
      </c>
      <c r="J97" s="47" t="s">
        <v>35</v>
      </c>
      <c r="K97" s="47" t="s">
        <v>35</v>
      </c>
      <c r="L97" s="47" t="s">
        <v>132</v>
      </c>
      <c r="M97" s="47" t="s">
        <v>133</v>
      </c>
      <c r="N97" s="47" t="s">
        <v>102</v>
      </c>
      <c r="O97" s="47" t="s">
        <v>133</v>
      </c>
      <c r="P97" s="47" t="s">
        <v>103</v>
      </c>
      <c r="Q97" s="47" t="s">
        <v>550</v>
      </c>
      <c r="R97" s="47" t="s">
        <v>551</v>
      </c>
      <c r="S97" s="37"/>
      <c r="T97" s="37"/>
      <c r="U97" s="37"/>
      <c r="V97" s="37"/>
      <c r="W97" s="37"/>
      <c r="X97" s="37"/>
      <c r="Y97" s="37"/>
      <c r="Z97" s="37"/>
      <c r="AA97" s="37"/>
      <c r="AB97" s="37"/>
      <c r="AC97" s="37"/>
      <c r="AD97" s="37"/>
      <c r="AE97" s="37"/>
      <c r="AF97" s="37"/>
    </row>
    <row r="98" spans="1:32" s="4" customFormat="1" ht="29.25" customHeight="1">
      <c r="A98" s="38">
        <v>95</v>
      </c>
      <c r="B98" s="45" t="s">
        <v>39</v>
      </c>
      <c r="C98" s="46" t="s">
        <v>37</v>
      </c>
      <c r="D98" s="88" t="s">
        <v>567</v>
      </c>
      <c r="E98" s="47" t="s">
        <v>568</v>
      </c>
      <c r="F98" s="47" t="s">
        <v>569</v>
      </c>
      <c r="G98" s="47" t="s">
        <v>569</v>
      </c>
      <c r="H98" s="47" t="s">
        <v>34</v>
      </c>
      <c r="I98" s="47" t="s">
        <v>35</v>
      </c>
      <c r="J98" s="47" t="s">
        <v>35</v>
      </c>
      <c r="K98" s="47" t="s">
        <v>35</v>
      </c>
      <c r="L98" s="47" t="s">
        <v>36</v>
      </c>
      <c r="M98" s="47" t="s">
        <v>38</v>
      </c>
      <c r="N98" s="47" t="s">
        <v>126</v>
      </c>
      <c r="O98" s="47" t="s">
        <v>38</v>
      </c>
      <c r="P98" s="47" t="s">
        <v>127</v>
      </c>
      <c r="Q98" s="47" t="s">
        <v>550</v>
      </c>
      <c r="R98" s="47" t="s">
        <v>551</v>
      </c>
      <c r="S98" s="37"/>
      <c r="T98" s="37"/>
      <c r="U98" s="37"/>
      <c r="V98" s="37"/>
      <c r="W98" s="37"/>
      <c r="X98" s="37"/>
      <c r="Y98" s="37"/>
      <c r="Z98" s="37"/>
      <c r="AA98" s="37"/>
      <c r="AB98" s="37"/>
      <c r="AC98" s="37"/>
      <c r="AD98" s="37"/>
      <c r="AE98" s="37"/>
      <c r="AF98" s="37"/>
    </row>
    <row r="99" spans="1:32" s="4" customFormat="1" ht="29.25" customHeight="1">
      <c r="A99" s="38">
        <v>96</v>
      </c>
      <c r="B99" s="45" t="s">
        <v>39</v>
      </c>
      <c r="C99" s="46" t="s">
        <v>37</v>
      </c>
      <c r="D99" s="88" t="s">
        <v>570</v>
      </c>
      <c r="E99" s="47" t="s">
        <v>571</v>
      </c>
      <c r="F99" s="47" t="s">
        <v>572</v>
      </c>
      <c r="G99" s="47" t="s">
        <v>572</v>
      </c>
      <c r="H99" s="47" t="s">
        <v>34</v>
      </c>
      <c r="I99" s="47" t="s">
        <v>35</v>
      </c>
      <c r="J99" s="47" t="s">
        <v>35</v>
      </c>
      <c r="K99" s="47" t="s">
        <v>35</v>
      </c>
      <c r="L99" s="47" t="s">
        <v>36</v>
      </c>
      <c r="M99" s="47" t="s">
        <v>38</v>
      </c>
      <c r="N99" s="47" t="s">
        <v>126</v>
      </c>
      <c r="O99" s="47" t="s">
        <v>38</v>
      </c>
      <c r="P99" s="47" t="s">
        <v>127</v>
      </c>
      <c r="Q99" s="47" t="s">
        <v>550</v>
      </c>
      <c r="R99" s="47" t="s">
        <v>551</v>
      </c>
      <c r="S99" s="37"/>
      <c r="T99" s="37"/>
      <c r="U99" s="37"/>
      <c r="V99" s="37"/>
      <c r="W99" s="37"/>
      <c r="X99" s="37"/>
      <c r="Y99" s="37"/>
      <c r="Z99" s="37"/>
      <c r="AA99" s="37"/>
      <c r="AB99" s="37"/>
      <c r="AC99" s="37"/>
      <c r="AD99" s="37"/>
      <c r="AE99" s="37"/>
      <c r="AF99" s="37"/>
    </row>
    <row r="100" spans="1:32" s="4" customFormat="1" ht="29.25" customHeight="1">
      <c r="A100" s="38">
        <v>97</v>
      </c>
      <c r="B100" s="45" t="s">
        <v>39</v>
      </c>
      <c r="C100" s="46" t="s">
        <v>37</v>
      </c>
      <c r="D100" s="88" t="s">
        <v>573</v>
      </c>
      <c r="E100" s="47" t="s">
        <v>574</v>
      </c>
      <c r="F100" s="47" t="s">
        <v>575</v>
      </c>
      <c r="G100" s="47" t="s">
        <v>575</v>
      </c>
      <c r="H100" s="47" t="s">
        <v>34</v>
      </c>
      <c r="I100" s="47" t="s">
        <v>35</v>
      </c>
      <c r="J100" s="47" t="s">
        <v>35</v>
      </c>
      <c r="K100" s="47" t="s">
        <v>35</v>
      </c>
      <c r="L100" s="47" t="s">
        <v>36</v>
      </c>
      <c r="M100" s="47" t="s">
        <v>38</v>
      </c>
      <c r="N100" s="47" t="s">
        <v>126</v>
      </c>
      <c r="O100" s="47" t="s">
        <v>38</v>
      </c>
      <c r="P100" s="47" t="s">
        <v>127</v>
      </c>
      <c r="Q100" s="47" t="s">
        <v>550</v>
      </c>
      <c r="R100" s="47" t="s">
        <v>551</v>
      </c>
      <c r="S100" s="37"/>
      <c r="T100" s="37"/>
      <c r="U100" s="37"/>
      <c r="V100" s="37"/>
      <c r="W100" s="37"/>
      <c r="X100" s="37"/>
      <c r="Y100" s="37"/>
      <c r="Z100" s="37"/>
      <c r="AA100" s="37"/>
      <c r="AB100" s="37"/>
      <c r="AC100" s="37"/>
      <c r="AD100" s="37"/>
      <c r="AE100" s="37"/>
      <c r="AF100" s="37"/>
    </row>
    <row r="101" spans="1:32" s="4" customFormat="1" ht="29.25" customHeight="1">
      <c r="A101" s="38">
        <v>98</v>
      </c>
      <c r="B101" s="45" t="s">
        <v>39</v>
      </c>
      <c r="C101" s="46" t="s">
        <v>37</v>
      </c>
      <c r="D101" s="88" t="s">
        <v>576</v>
      </c>
      <c r="E101" s="47" t="s">
        <v>577</v>
      </c>
      <c r="F101" s="47" t="s">
        <v>578</v>
      </c>
      <c r="G101" s="47" t="s">
        <v>578</v>
      </c>
      <c r="H101" s="47" t="s">
        <v>34</v>
      </c>
      <c r="I101" s="47" t="s">
        <v>35</v>
      </c>
      <c r="J101" s="47" t="s">
        <v>35</v>
      </c>
      <c r="K101" s="47" t="s">
        <v>35</v>
      </c>
      <c r="L101" s="47" t="s">
        <v>36</v>
      </c>
      <c r="M101" s="47" t="s">
        <v>121</v>
      </c>
      <c r="N101" s="47" t="s">
        <v>100</v>
      </c>
      <c r="O101" s="47" t="s">
        <v>121</v>
      </c>
      <c r="P101" s="47" t="s">
        <v>101</v>
      </c>
      <c r="Q101" s="47" t="s">
        <v>550</v>
      </c>
      <c r="R101" s="47" t="s">
        <v>551</v>
      </c>
      <c r="S101" s="37"/>
      <c r="T101" s="37"/>
      <c r="U101" s="37"/>
      <c r="V101" s="37"/>
      <c r="W101" s="37"/>
      <c r="X101" s="37"/>
      <c r="Y101" s="37"/>
      <c r="Z101" s="37"/>
      <c r="AA101" s="37"/>
      <c r="AB101" s="37"/>
      <c r="AC101" s="37"/>
      <c r="AD101" s="37"/>
      <c r="AE101" s="37"/>
      <c r="AF101" s="37"/>
    </row>
    <row r="102" spans="1:32" s="4" customFormat="1" ht="29.25" customHeight="1">
      <c r="A102" s="38">
        <v>99</v>
      </c>
      <c r="B102" s="45" t="s">
        <v>39</v>
      </c>
      <c r="C102" s="46" t="s">
        <v>37</v>
      </c>
      <c r="D102" s="88" t="s">
        <v>579</v>
      </c>
      <c r="E102" s="47" t="s">
        <v>580</v>
      </c>
      <c r="F102" s="47" t="s">
        <v>581</v>
      </c>
      <c r="G102" s="47" t="s">
        <v>581</v>
      </c>
      <c r="H102" s="47" t="s">
        <v>34</v>
      </c>
      <c r="I102" s="47" t="s">
        <v>35</v>
      </c>
      <c r="J102" s="47" t="s">
        <v>35</v>
      </c>
      <c r="K102" s="47" t="s">
        <v>35</v>
      </c>
      <c r="L102" s="47" t="s">
        <v>36</v>
      </c>
      <c r="M102" s="47" t="s">
        <v>121</v>
      </c>
      <c r="N102" s="47" t="s">
        <v>100</v>
      </c>
      <c r="O102" s="47" t="s">
        <v>121</v>
      </c>
      <c r="P102" s="47" t="s">
        <v>101</v>
      </c>
      <c r="Q102" s="47" t="s">
        <v>550</v>
      </c>
      <c r="R102" s="47" t="s">
        <v>551</v>
      </c>
      <c r="S102" s="37"/>
      <c r="T102" s="37"/>
      <c r="U102" s="37"/>
      <c r="V102" s="37"/>
      <c r="W102" s="37"/>
      <c r="X102" s="37"/>
      <c r="Y102" s="37"/>
      <c r="Z102" s="37"/>
      <c r="AA102" s="37"/>
      <c r="AB102" s="37"/>
      <c r="AC102" s="37"/>
      <c r="AD102" s="37"/>
      <c r="AE102" s="37"/>
      <c r="AF102" s="37"/>
    </row>
    <row r="103" spans="1:32" s="4" customFormat="1" ht="29.25" customHeight="1">
      <c r="A103" s="38">
        <v>100</v>
      </c>
      <c r="B103" s="84" t="s">
        <v>134</v>
      </c>
      <c r="C103" s="46" t="s">
        <v>37</v>
      </c>
      <c r="D103" s="88" t="s">
        <v>582</v>
      </c>
      <c r="E103" s="47" t="s">
        <v>583</v>
      </c>
      <c r="F103" s="47" t="s">
        <v>382</v>
      </c>
      <c r="G103" s="47" t="s">
        <v>382</v>
      </c>
      <c r="H103" s="47" t="s">
        <v>80</v>
      </c>
      <c r="I103" s="47" t="s">
        <v>35</v>
      </c>
      <c r="J103" s="47" t="s">
        <v>35</v>
      </c>
      <c r="K103" s="47" t="s">
        <v>35</v>
      </c>
      <c r="L103" s="47" t="s">
        <v>99</v>
      </c>
      <c r="M103" s="47" t="s">
        <v>38</v>
      </c>
      <c r="N103" s="47" t="s">
        <v>162</v>
      </c>
      <c r="O103" s="47" t="s">
        <v>38</v>
      </c>
      <c r="P103" s="47" t="s">
        <v>152</v>
      </c>
      <c r="Q103" s="47" t="s">
        <v>584</v>
      </c>
      <c r="R103" s="47" t="s">
        <v>585</v>
      </c>
      <c r="S103" s="37"/>
      <c r="T103" s="37"/>
      <c r="U103" s="37"/>
      <c r="V103" s="37"/>
      <c r="W103" s="37"/>
      <c r="X103" s="37"/>
      <c r="Y103" s="37"/>
      <c r="Z103" s="37"/>
      <c r="AA103" s="37"/>
      <c r="AB103" s="37"/>
      <c r="AC103" s="37"/>
      <c r="AD103" s="37"/>
      <c r="AE103" s="37"/>
      <c r="AF103" s="37"/>
    </row>
    <row r="104" spans="1:32" s="4" customFormat="1" ht="29.25" customHeight="1">
      <c r="A104" s="38">
        <v>101</v>
      </c>
      <c r="B104" s="84" t="s">
        <v>134</v>
      </c>
      <c r="C104" s="46" t="s">
        <v>37</v>
      </c>
      <c r="D104" s="88" t="s">
        <v>586</v>
      </c>
      <c r="E104" s="47" t="s">
        <v>587</v>
      </c>
      <c r="F104" s="47" t="s">
        <v>588</v>
      </c>
      <c r="G104" s="47" t="s">
        <v>588</v>
      </c>
      <c r="H104" s="47" t="s">
        <v>80</v>
      </c>
      <c r="I104" s="47" t="s">
        <v>35</v>
      </c>
      <c r="J104" s="47" t="s">
        <v>35</v>
      </c>
      <c r="K104" s="47" t="s">
        <v>35</v>
      </c>
      <c r="L104" s="47" t="s">
        <v>99</v>
      </c>
      <c r="M104" s="47" t="s">
        <v>38</v>
      </c>
      <c r="N104" s="47" t="s">
        <v>100</v>
      </c>
      <c r="O104" s="47" t="s">
        <v>38</v>
      </c>
      <c r="P104" s="47" t="s">
        <v>101</v>
      </c>
      <c r="Q104" s="47" t="s">
        <v>159</v>
      </c>
      <c r="R104" s="47" t="s">
        <v>160</v>
      </c>
      <c r="S104" s="37"/>
      <c r="T104" s="37"/>
      <c r="U104" s="37"/>
      <c r="V104" s="37"/>
      <c r="W104" s="37"/>
      <c r="X104" s="37"/>
      <c r="Y104" s="37"/>
      <c r="Z104" s="37"/>
      <c r="AA104" s="37"/>
      <c r="AB104" s="37"/>
      <c r="AC104" s="37"/>
      <c r="AD104" s="37"/>
      <c r="AE104" s="37"/>
      <c r="AF104" s="37"/>
    </row>
    <row r="105" spans="1:32" s="4" customFormat="1" ht="29.25" customHeight="1">
      <c r="A105" s="38">
        <v>102</v>
      </c>
      <c r="B105" s="84" t="s">
        <v>134</v>
      </c>
      <c r="C105" s="46" t="s">
        <v>37</v>
      </c>
      <c r="D105" s="88" t="s">
        <v>589</v>
      </c>
      <c r="E105" s="47" t="s">
        <v>590</v>
      </c>
      <c r="F105" s="47" t="s">
        <v>591</v>
      </c>
      <c r="G105" s="47" t="s">
        <v>591</v>
      </c>
      <c r="H105" s="47" t="s">
        <v>80</v>
      </c>
      <c r="I105" s="47" t="s">
        <v>35</v>
      </c>
      <c r="J105" s="47" t="s">
        <v>35</v>
      </c>
      <c r="K105" s="47" t="s">
        <v>35</v>
      </c>
      <c r="L105" s="47" t="s">
        <v>99</v>
      </c>
      <c r="M105" s="47" t="s">
        <v>38</v>
      </c>
      <c r="N105" s="47" t="s">
        <v>162</v>
      </c>
      <c r="O105" s="47" t="s">
        <v>38</v>
      </c>
      <c r="P105" s="47" t="s">
        <v>152</v>
      </c>
      <c r="Q105" s="47" t="s">
        <v>592</v>
      </c>
      <c r="R105" s="47" t="s">
        <v>593</v>
      </c>
      <c r="S105" s="37"/>
      <c r="T105" s="37"/>
      <c r="U105" s="37"/>
      <c r="V105" s="37"/>
      <c r="W105" s="37"/>
      <c r="X105" s="37"/>
      <c r="Y105" s="37"/>
      <c r="Z105" s="37"/>
      <c r="AA105" s="37"/>
      <c r="AB105" s="37"/>
      <c r="AC105" s="37"/>
      <c r="AD105" s="37"/>
      <c r="AE105" s="37"/>
      <c r="AF105" s="37"/>
    </row>
    <row r="106" spans="1:32" s="4" customFormat="1" ht="29.25" customHeight="1">
      <c r="A106" s="38">
        <v>103</v>
      </c>
      <c r="B106" s="84" t="s">
        <v>134</v>
      </c>
      <c r="C106" s="46" t="s">
        <v>37</v>
      </c>
      <c r="D106" s="88" t="s">
        <v>594</v>
      </c>
      <c r="E106" s="47" t="s">
        <v>595</v>
      </c>
      <c r="F106" s="47" t="s">
        <v>596</v>
      </c>
      <c r="G106" s="47" t="s">
        <v>596</v>
      </c>
      <c r="H106" s="47" t="s">
        <v>80</v>
      </c>
      <c r="I106" s="47" t="s">
        <v>35</v>
      </c>
      <c r="J106" s="47" t="s">
        <v>35</v>
      </c>
      <c r="K106" s="47" t="s">
        <v>35</v>
      </c>
      <c r="L106" s="47" t="s">
        <v>99</v>
      </c>
      <c r="M106" s="47" t="s">
        <v>38</v>
      </c>
      <c r="N106" s="47" t="s">
        <v>164</v>
      </c>
      <c r="O106" s="47" t="s">
        <v>38</v>
      </c>
      <c r="P106" s="47" t="s">
        <v>158</v>
      </c>
      <c r="Q106" s="47" t="s">
        <v>597</v>
      </c>
      <c r="R106" s="47" t="s">
        <v>598</v>
      </c>
      <c r="S106" s="37"/>
      <c r="T106" s="37"/>
      <c r="U106" s="37"/>
      <c r="V106" s="37"/>
      <c r="W106" s="37"/>
      <c r="X106" s="37"/>
      <c r="Y106" s="37"/>
      <c r="Z106" s="37"/>
      <c r="AA106" s="37"/>
      <c r="AB106" s="37"/>
      <c r="AC106" s="37"/>
      <c r="AD106" s="37"/>
      <c r="AE106" s="37"/>
      <c r="AF106" s="37"/>
    </row>
    <row r="107" spans="1:32" s="4" customFormat="1" ht="29.25" customHeight="1">
      <c r="A107" s="38">
        <v>104</v>
      </c>
      <c r="B107" s="84" t="s">
        <v>134</v>
      </c>
      <c r="C107" s="46" t="s">
        <v>37</v>
      </c>
      <c r="D107" s="88" t="s">
        <v>599</v>
      </c>
      <c r="E107" s="47" t="s">
        <v>600</v>
      </c>
      <c r="F107" s="47" t="s">
        <v>601</v>
      </c>
      <c r="G107" s="47" t="s">
        <v>601</v>
      </c>
      <c r="H107" s="47" t="s">
        <v>80</v>
      </c>
      <c r="I107" s="47" t="s">
        <v>35</v>
      </c>
      <c r="J107" s="47" t="s">
        <v>35</v>
      </c>
      <c r="K107" s="47" t="s">
        <v>35</v>
      </c>
      <c r="L107" s="47" t="s">
        <v>99</v>
      </c>
      <c r="M107" s="47" t="s">
        <v>38</v>
      </c>
      <c r="N107" s="47" t="s">
        <v>129</v>
      </c>
      <c r="O107" s="47" t="s">
        <v>38</v>
      </c>
      <c r="P107" s="47" t="s">
        <v>130</v>
      </c>
      <c r="Q107" s="47" t="s">
        <v>602</v>
      </c>
      <c r="R107" s="47" t="s">
        <v>603</v>
      </c>
      <c r="S107" s="37"/>
      <c r="T107" s="37"/>
      <c r="U107" s="37"/>
      <c r="V107" s="37"/>
      <c r="W107" s="37"/>
      <c r="X107" s="37"/>
      <c r="Y107" s="37"/>
      <c r="Z107" s="37"/>
      <c r="AA107" s="37"/>
      <c r="AB107" s="37"/>
      <c r="AC107" s="37"/>
      <c r="AD107" s="37"/>
      <c r="AE107" s="37"/>
      <c r="AF107" s="37"/>
    </row>
    <row r="108" spans="1:32" s="4" customFormat="1" ht="29.25" customHeight="1">
      <c r="A108" s="38">
        <v>105</v>
      </c>
      <c r="B108" s="84" t="s">
        <v>134</v>
      </c>
      <c r="C108" s="46" t="s">
        <v>37</v>
      </c>
      <c r="D108" s="88" t="s">
        <v>604</v>
      </c>
      <c r="E108" s="47" t="s">
        <v>605</v>
      </c>
      <c r="F108" s="47" t="s">
        <v>606</v>
      </c>
      <c r="G108" s="47" t="s">
        <v>606</v>
      </c>
      <c r="H108" s="47" t="s">
        <v>80</v>
      </c>
      <c r="I108" s="47" t="s">
        <v>35</v>
      </c>
      <c r="J108" s="47" t="s">
        <v>35</v>
      </c>
      <c r="K108" s="47" t="s">
        <v>35</v>
      </c>
      <c r="L108" s="47" t="s">
        <v>99</v>
      </c>
      <c r="M108" s="47" t="s">
        <v>38</v>
      </c>
      <c r="N108" s="47" t="s">
        <v>129</v>
      </c>
      <c r="O108" s="47" t="s">
        <v>38</v>
      </c>
      <c r="P108" s="47" t="s">
        <v>130</v>
      </c>
      <c r="Q108" s="47" t="s">
        <v>166</v>
      </c>
      <c r="R108" s="47" t="s">
        <v>167</v>
      </c>
      <c r="S108" s="37"/>
      <c r="T108" s="37"/>
      <c r="U108" s="37"/>
      <c r="V108" s="37"/>
      <c r="W108" s="37"/>
      <c r="X108" s="37"/>
      <c r="Y108" s="37"/>
      <c r="Z108" s="37"/>
      <c r="AA108" s="37"/>
      <c r="AB108" s="37"/>
      <c r="AC108" s="37"/>
      <c r="AD108" s="37"/>
      <c r="AE108" s="37"/>
      <c r="AF108" s="37"/>
    </row>
    <row r="109" spans="1:32" s="4" customFormat="1" ht="29.25" customHeight="1">
      <c r="A109" s="38">
        <v>106</v>
      </c>
      <c r="B109" s="84" t="s">
        <v>134</v>
      </c>
      <c r="C109" s="46" t="s">
        <v>37</v>
      </c>
      <c r="D109" s="88" t="s">
        <v>386</v>
      </c>
      <c r="E109" s="47" t="s">
        <v>387</v>
      </c>
      <c r="F109" s="47" t="s">
        <v>607</v>
      </c>
      <c r="G109" s="47" t="s">
        <v>607</v>
      </c>
      <c r="H109" s="47" t="s">
        <v>80</v>
      </c>
      <c r="I109" s="47" t="s">
        <v>35</v>
      </c>
      <c r="J109" s="47" t="s">
        <v>35</v>
      </c>
      <c r="K109" s="47" t="s">
        <v>35</v>
      </c>
      <c r="L109" s="47" t="s">
        <v>99</v>
      </c>
      <c r="M109" s="47" t="s">
        <v>38</v>
      </c>
      <c r="N109" s="47" t="s">
        <v>100</v>
      </c>
      <c r="O109" s="47" t="s">
        <v>38</v>
      </c>
      <c r="P109" s="47" t="s">
        <v>101</v>
      </c>
      <c r="Q109" s="47" t="s">
        <v>608</v>
      </c>
      <c r="R109" s="47" t="s">
        <v>609</v>
      </c>
      <c r="S109" s="37"/>
      <c r="T109" s="37"/>
      <c r="U109" s="37"/>
      <c r="V109" s="37"/>
      <c r="W109" s="37"/>
      <c r="X109" s="37"/>
      <c r="Y109" s="37"/>
      <c r="Z109" s="37"/>
      <c r="AA109" s="37"/>
      <c r="AB109" s="37"/>
      <c r="AC109" s="37"/>
      <c r="AD109" s="37"/>
      <c r="AE109" s="37"/>
      <c r="AF109" s="37"/>
    </row>
    <row r="110" spans="1:32" s="4" customFormat="1" ht="29.25" customHeight="1">
      <c r="A110" s="38">
        <v>107</v>
      </c>
      <c r="B110" s="84" t="s">
        <v>134</v>
      </c>
      <c r="C110" s="46" t="s">
        <v>37</v>
      </c>
      <c r="D110" s="88" t="s">
        <v>610</v>
      </c>
      <c r="E110" s="47" t="s">
        <v>611</v>
      </c>
      <c r="F110" s="47" t="s">
        <v>612</v>
      </c>
      <c r="G110" s="47" t="s">
        <v>612</v>
      </c>
      <c r="H110" s="47" t="s">
        <v>80</v>
      </c>
      <c r="I110" s="47" t="s">
        <v>35</v>
      </c>
      <c r="J110" s="47" t="s">
        <v>35</v>
      </c>
      <c r="K110" s="47" t="s">
        <v>35</v>
      </c>
      <c r="L110" s="47" t="s">
        <v>99</v>
      </c>
      <c r="M110" s="47" t="s">
        <v>38</v>
      </c>
      <c r="N110" s="47" t="s">
        <v>102</v>
      </c>
      <c r="O110" s="47" t="s">
        <v>38</v>
      </c>
      <c r="P110" s="47" t="s">
        <v>103</v>
      </c>
      <c r="Q110" s="47" t="s">
        <v>613</v>
      </c>
      <c r="R110" s="47" t="s">
        <v>614</v>
      </c>
      <c r="S110" s="37"/>
      <c r="T110" s="37"/>
      <c r="U110" s="37"/>
      <c r="V110" s="37"/>
      <c r="W110" s="37"/>
      <c r="X110" s="37"/>
      <c r="Y110" s="37"/>
      <c r="Z110" s="37"/>
      <c r="AA110" s="37"/>
      <c r="AB110" s="37"/>
      <c r="AC110" s="37"/>
      <c r="AD110" s="37"/>
      <c r="AE110" s="37"/>
      <c r="AF110" s="37"/>
    </row>
    <row r="111" spans="1:32" s="4" customFormat="1" ht="29.25" customHeight="1">
      <c r="A111" s="38">
        <v>108</v>
      </c>
      <c r="B111" s="84" t="s">
        <v>134</v>
      </c>
      <c r="C111" s="46" t="s">
        <v>37</v>
      </c>
      <c r="D111" s="88" t="s">
        <v>615</v>
      </c>
      <c r="E111" s="47" t="s">
        <v>616</v>
      </c>
      <c r="F111" s="47" t="s">
        <v>617</v>
      </c>
      <c r="G111" s="47" t="s">
        <v>617</v>
      </c>
      <c r="H111" s="47" t="s">
        <v>80</v>
      </c>
      <c r="I111" s="47" t="s">
        <v>35</v>
      </c>
      <c r="J111" s="47" t="s">
        <v>35</v>
      </c>
      <c r="K111" s="47" t="s">
        <v>35</v>
      </c>
      <c r="L111" s="47" t="s">
        <v>99</v>
      </c>
      <c r="M111" s="47" t="s">
        <v>38</v>
      </c>
      <c r="N111" s="47" t="s">
        <v>162</v>
      </c>
      <c r="O111" s="47" t="s">
        <v>38</v>
      </c>
      <c r="P111" s="47" t="s">
        <v>152</v>
      </c>
      <c r="Q111" s="47" t="s">
        <v>618</v>
      </c>
      <c r="R111" s="47" t="s">
        <v>619</v>
      </c>
      <c r="S111" s="37"/>
      <c r="T111" s="37"/>
      <c r="U111" s="37"/>
      <c r="V111" s="37"/>
      <c r="W111" s="37"/>
      <c r="X111" s="37"/>
      <c r="Y111" s="37"/>
      <c r="Z111" s="37"/>
      <c r="AA111" s="37"/>
      <c r="AB111" s="37"/>
      <c r="AC111" s="37"/>
      <c r="AD111" s="37"/>
      <c r="AE111" s="37"/>
      <c r="AF111" s="37"/>
    </row>
    <row r="112" spans="1:32" s="4" customFormat="1" ht="29.25" customHeight="1">
      <c r="A112" s="38">
        <v>109</v>
      </c>
      <c r="B112" s="84" t="s">
        <v>134</v>
      </c>
      <c r="C112" s="46" t="s">
        <v>37</v>
      </c>
      <c r="D112" s="88" t="s">
        <v>620</v>
      </c>
      <c r="E112" s="47" t="s">
        <v>621</v>
      </c>
      <c r="F112" s="47" t="s">
        <v>622</v>
      </c>
      <c r="G112" s="47" t="s">
        <v>622</v>
      </c>
      <c r="H112" s="47" t="s">
        <v>80</v>
      </c>
      <c r="I112" s="47" t="s">
        <v>35</v>
      </c>
      <c r="J112" s="47" t="s">
        <v>35</v>
      </c>
      <c r="K112" s="47" t="s">
        <v>35</v>
      </c>
      <c r="L112" s="47" t="s">
        <v>99</v>
      </c>
      <c r="M112" s="47" t="s">
        <v>38</v>
      </c>
      <c r="N112" s="47" t="s">
        <v>100</v>
      </c>
      <c r="O112" s="47" t="s">
        <v>38</v>
      </c>
      <c r="P112" s="47" t="s">
        <v>101</v>
      </c>
      <c r="Q112" s="47" t="s">
        <v>623</v>
      </c>
      <c r="R112" s="47" t="s">
        <v>624</v>
      </c>
      <c r="S112" s="37"/>
      <c r="T112" s="37"/>
      <c r="U112" s="37"/>
      <c r="V112" s="37"/>
      <c r="W112" s="37"/>
      <c r="X112" s="37"/>
      <c r="Y112" s="37"/>
      <c r="Z112" s="37"/>
      <c r="AA112" s="37"/>
      <c r="AB112" s="37"/>
      <c r="AC112" s="37"/>
      <c r="AD112" s="37"/>
      <c r="AE112" s="37"/>
      <c r="AF112" s="37"/>
    </row>
    <row r="113" spans="1:32" s="4" customFormat="1" ht="29.25" customHeight="1">
      <c r="A113" s="38">
        <v>110</v>
      </c>
      <c r="B113" s="84" t="s">
        <v>134</v>
      </c>
      <c r="C113" s="46" t="s">
        <v>37</v>
      </c>
      <c r="D113" s="88" t="s">
        <v>625</v>
      </c>
      <c r="E113" s="47" t="s">
        <v>626</v>
      </c>
      <c r="F113" s="47" t="s">
        <v>627</v>
      </c>
      <c r="G113" s="47" t="s">
        <v>627</v>
      </c>
      <c r="H113" s="47" t="s">
        <v>80</v>
      </c>
      <c r="I113" s="47" t="s">
        <v>35</v>
      </c>
      <c r="J113" s="47" t="s">
        <v>35</v>
      </c>
      <c r="K113" s="47" t="s">
        <v>35</v>
      </c>
      <c r="L113" s="47" t="s">
        <v>99</v>
      </c>
      <c r="M113" s="47" t="s">
        <v>38</v>
      </c>
      <c r="N113" s="47" t="s">
        <v>102</v>
      </c>
      <c r="O113" s="47" t="s">
        <v>38</v>
      </c>
      <c r="P113" s="47" t="s">
        <v>103</v>
      </c>
      <c r="Q113" s="47" t="s">
        <v>628</v>
      </c>
      <c r="R113" s="47" t="s">
        <v>629</v>
      </c>
      <c r="S113" s="37"/>
      <c r="T113" s="37"/>
      <c r="U113" s="37"/>
      <c r="V113" s="37"/>
      <c r="W113" s="37"/>
      <c r="X113" s="37"/>
      <c r="Y113" s="37"/>
      <c r="Z113" s="37"/>
      <c r="AA113" s="37"/>
      <c r="AB113" s="37"/>
      <c r="AC113" s="37"/>
      <c r="AD113" s="37"/>
      <c r="AE113" s="37"/>
      <c r="AF113" s="37"/>
    </row>
    <row r="114" spans="1:32" s="4" customFormat="1" ht="29.25" customHeight="1">
      <c r="A114" s="38">
        <v>111</v>
      </c>
      <c r="B114" s="84" t="s">
        <v>134</v>
      </c>
      <c r="C114" s="46" t="s">
        <v>37</v>
      </c>
      <c r="D114" s="88" t="s">
        <v>630</v>
      </c>
      <c r="E114" s="47" t="s">
        <v>631</v>
      </c>
      <c r="F114" s="47" t="s">
        <v>632</v>
      </c>
      <c r="G114" s="47" t="s">
        <v>632</v>
      </c>
      <c r="H114" s="47" t="s">
        <v>80</v>
      </c>
      <c r="I114" s="47" t="s">
        <v>35</v>
      </c>
      <c r="J114" s="47" t="s">
        <v>35</v>
      </c>
      <c r="K114" s="47" t="s">
        <v>35</v>
      </c>
      <c r="L114" s="47" t="s">
        <v>125</v>
      </c>
      <c r="M114" s="47" t="s">
        <v>38</v>
      </c>
      <c r="N114" s="47" t="s">
        <v>102</v>
      </c>
      <c r="O114" s="47" t="s">
        <v>38</v>
      </c>
      <c r="P114" s="47" t="s">
        <v>103</v>
      </c>
      <c r="Q114" s="47" t="s">
        <v>633</v>
      </c>
      <c r="R114" s="47" t="s">
        <v>634</v>
      </c>
      <c r="S114" s="37"/>
      <c r="T114" s="37"/>
      <c r="U114" s="37"/>
      <c r="V114" s="37"/>
      <c r="W114" s="37"/>
      <c r="X114" s="37"/>
      <c r="Y114" s="37"/>
      <c r="Z114" s="37"/>
      <c r="AA114" s="37"/>
      <c r="AB114" s="37"/>
      <c r="AC114" s="37"/>
      <c r="AD114" s="37"/>
      <c r="AE114" s="37"/>
      <c r="AF114" s="37"/>
    </row>
    <row r="115" spans="1:32" s="4" customFormat="1" ht="29.25" customHeight="1">
      <c r="A115" s="38">
        <v>112</v>
      </c>
      <c r="B115" s="84" t="s">
        <v>134</v>
      </c>
      <c r="C115" s="46" t="s">
        <v>37</v>
      </c>
      <c r="D115" s="88" t="s">
        <v>635</v>
      </c>
      <c r="E115" s="47" t="s">
        <v>636</v>
      </c>
      <c r="F115" s="47" t="s">
        <v>637</v>
      </c>
      <c r="G115" s="47" t="s">
        <v>637</v>
      </c>
      <c r="H115" s="47" t="s">
        <v>80</v>
      </c>
      <c r="I115" s="47" t="s">
        <v>35</v>
      </c>
      <c r="J115" s="47" t="s">
        <v>35</v>
      </c>
      <c r="K115" s="47" t="s">
        <v>35</v>
      </c>
      <c r="L115" s="47" t="s">
        <v>125</v>
      </c>
      <c r="M115" s="47" t="s">
        <v>38</v>
      </c>
      <c r="N115" s="47" t="s">
        <v>126</v>
      </c>
      <c r="O115" s="47" t="s">
        <v>38</v>
      </c>
      <c r="P115" s="47" t="s">
        <v>127</v>
      </c>
      <c r="Q115" s="47" t="s">
        <v>638</v>
      </c>
      <c r="R115" s="47" t="s">
        <v>639</v>
      </c>
      <c r="S115" s="37"/>
      <c r="T115" s="37"/>
      <c r="U115" s="37"/>
      <c r="V115" s="37"/>
      <c r="W115" s="37"/>
      <c r="X115" s="37"/>
      <c r="Y115" s="37"/>
      <c r="Z115" s="37"/>
      <c r="AA115" s="37"/>
      <c r="AB115" s="37"/>
      <c r="AC115" s="37"/>
      <c r="AD115" s="37"/>
      <c r="AE115" s="37"/>
      <c r="AF115" s="37"/>
    </row>
    <row r="116" spans="1:32" s="4" customFormat="1" ht="29.25" customHeight="1">
      <c r="A116" s="38">
        <v>113</v>
      </c>
      <c r="B116" s="84" t="s">
        <v>134</v>
      </c>
      <c r="C116" s="46" t="s">
        <v>37</v>
      </c>
      <c r="D116" s="88" t="s">
        <v>640</v>
      </c>
      <c r="E116" s="47" t="s">
        <v>641</v>
      </c>
      <c r="F116" s="47" t="s">
        <v>642</v>
      </c>
      <c r="G116" s="47" t="s">
        <v>642</v>
      </c>
      <c r="H116" s="47" t="s">
        <v>34</v>
      </c>
      <c r="I116" s="47" t="s">
        <v>35</v>
      </c>
      <c r="J116" s="47" t="s">
        <v>35</v>
      </c>
      <c r="K116" s="47" t="s">
        <v>35</v>
      </c>
      <c r="L116" s="47" t="s">
        <v>643</v>
      </c>
      <c r="M116" s="47" t="s">
        <v>38</v>
      </c>
      <c r="N116" s="47" t="s">
        <v>123</v>
      </c>
      <c r="O116" s="47" t="s">
        <v>38</v>
      </c>
      <c r="P116" s="47" t="s">
        <v>124</v>
      </c>
      <c r="Q116" s="47" t="s">
        <v>644</v>
      </c>
      <c r="R116" s="47" t="s">
        <v>645</v>
      </c>
      <c r="S116" s="37"/>
      <c r="T116" s="37"/>
      <c r="U116" s="37"/>
      <c r="V116" s="37"/>
      <c r="W116" s="37"/>
      <c r="X116" s="37"/>
      <c r="Y116" s="37"/>
      <c r="Z116" s="37"/>
      <c r="AA116" s="37"/>
      <c r="AB116" s="37"/>
      <c r="AC116" s="37"/>
      <c r="AD116" s="37"/>
      <c r="AE116" s="37"/>
      <c r="AF116" s="37"/>
    </row>
    <row r="117" spans="1:32" s="4" customFormat="1" ht="29.25" customHeight="1">
      <c r="A117" s="38">
        <v>114</v>
      </c>
      <c r="B117" s="84" t="s">
        <v>134</v>
      </c>
      <c r="C117" s="46" t="s">
        <v>37</v>
      </c>
      <c r="D117" s="88" t="s">
        <v>646</v>
      </c>
      <c r="E117" s="47" t="s">
        <v>647</v>
      </c>
      <c r="F117" s="47" t="s">
        <v>511</v>
      </c>
      <c r="G117" s="47" t="s">
        <v>511</v>
      </c>
      <c r="H117" s="47" t="s">
        <v>80</v>
      </c>
      <c r="I117" s="47" t="s">
        <v>35</v>
      </c>
      <c r="J117" s="47" t="s">
        <v>35</v>
      </c>
      <c r="K117" s="47" t="s">
        <v>35</v>
      </c>
      <c r="L117" s="47" t="s">
        <v>99</v>
      </c>
      <c r="M117" s="47" t="s">
        <v>38</v>
      </c>
      <c r="N117" s="47" t="s">
        <v>164</v>
      </c>
      <c r="O117" s="47" t="s">
        <v>38</v>
      </c>
      <c r="P117" s="47" t="s">
        <v>158</v>
      </c>
      <c r="Q117" s="47" t="s">
        <v>644</v>
      </c>
      <c r="R117" s="47" t="s">
        <v>645</v>
      </c>
      <c r="S117" s="37"/>
      <c r="T117" s="37"/>
      <c r="U117" s="37"/>
      <c r="V117" s="37"/>
      <c r="W117" s="37"/>
      <c r="X117" s="37"/>
      <c r="Y117" s="37"/>
      <c r="Z117" s="37"/>
      <c r="AA117" s="37"/>
      <c r="AB117" s="37"/>
      <c r="AC117" s="37"/>
      <c r="AD117" s="37"/>
      <c r="AE117" s="37"/>
      <c r="AF117" s="37"/>
    </row>
    <row r="118" spans="1:32" s="4" customFormat="1" ht="29.25" customHeight="1">
      <c r="A118" s="38">
        <v>115</v>
      </c>
      <c r="B118" s="84" t="s">
        <v>134</v>
      </c>
      <c r="C118" s="46" t="s">
        <v>37</v>
      </c>
      <c r="D118" s="88" t="s">
        <v>648</v>
      </c>
      <c r="E118" s="47" t="s">
        <v>649</v>
      </c>
      <c r="F118" s="47" t="s">
        <v>650</v>
      </c>
      <c r="G118" s="47" t="s">
        <v>650</v>
      </c>
      <c r="H118" s="47" t="s">
        <v>80</v>
      </c>
      <c r="I118" s="47" t="s">
        <v>35</v>
      </c>
      <c r="J118" s="47" t="s">
        <v>35</v>
      </c>
      <c r="K118" s="47" t="s">
        <v>35</v>
      </c>
      <c r="L118" s="47" t="s">
        <v>99</v>
      </c>
      <c r="M118" s="47" t="s">
        <v>38</v>
      </c>
      <c r="N118" s="47" t="s">
        <v>102</v>
      </c>
      <c r="O118" s="47" t="s">
        <v>38</v>
      </c>
      <c r="P118" s="47" t="s">
        <v>103</v>
      </c>
      <c r="Q118" s="47" t="s">
        <v>651</v>
      </c>
      <c r="R118" s="47" t="s">
        <v>652</v>
      </c>
      <c r="S118" s="37"/>
      <c r="T118" s="37"/>
      <c r="U118" s="37"/>
      <c r="V118" s="37"/>
      <c r="W118" s="37"/>
      <c r="X118" s="37"/>
      <c r="Y118" s="37"/>
      <c r="Z118" s="37"/>
      <c r="AA118" s="37"/>
      <c r="AB118" s="37"/>
      <c r="AC118" s="37"/>
      <c r="AD118" s="37"/>
      <c r="AE118" s="37"/>
      <c r="AF118" s="37"/>
    </row>
    <row r="119" spans="1:32" s="4" customFormat="1" ht="29.25" customHeight="1">
      <c r="A119" s="38">
        <v>116</v>
      </c>
      <c r="B119" s="84" t="s">
        <v>134</v>
      </c>
      <c r="C119" s="46" t="s">
        <v>37</v>
      </c>
      <c r="D119" s="88" t="s">
        <v>653</v>
      </c>
      <c r="E119" s="47" t="s">
        <v>654</v>
      </c>
      <c r="F119" s="47" t="s">
        <v>655</v>
      </c>
      <c r="G119" s="47" t="s">
        <v>655</v>
      </c>
      <c r="H119" s="47" t="s">
        <v>80</v>
      </c>
      <c r="I119" s="47" t="s">
        <v>35</v>
      </c>
      <c r="J119" s="47" t="s">
        <v>35</v>
      </c>
      <c r="K119" s="47" t="s">
        <v>35</v>
      </c>
      <c r="L119" s="47" t="s">
        <v>530</v>
      </c>
      <c r="M119" s="47" t="s">
        <v>38</v>
      </c>
      <c r="N119" s="47" t="s">
        <v>102</v>
      </c>
      <c r="O119" s="47" t="s">
        <v>38</v>
      </c>
      <c r="P119" s="47" t="s">
        <v>103</v>
      </c>
      <c r="Q119" s="47" t="s">
        <v>656</v>
      </c>
      <c r="R119" s="47" t="s">
        <v>657</v>
      </c>
      <c r="S119" s="37"/>
      <c r="T119" s="37"/>
      <c r="U119" s="37"/>
      <c r="V119" s="37"/>
      <c r="W119" s="37"/>
      <c r="X119" s="37"/>
      <c r="Y119" s="37"/>
      <c r="Z119" s="37"/>
      <c r="AA119" s="37"/>
      <c r="AB119" s="37"/>
      <c r="AC119" s="37"/>
      <c r="AD119" s="37"/>
      <c r="AE119" s="37"/>
      <c r="AF119" s="37"/>
    </row>
    <row r="120" spans="1:32" s="4" customFormat="1" ht="29.25" customHeight="1">
      <c r="A120" s="38">
        <v>117</v>
      </c>
      <c r="B120" s="84" t="s">
        <v>134</v>
      </c>
      <c r="C120" s="46" t="s">
        <v>37</v>
      </c>
      <c r="D120" s="88" t="s">
        <v>658</v>
      </c>
      <c r="E120" s="47" t="s">
        <v>659</v>
      </c>
      <c r="F120" s="47" t="s">
        <v>660</v>
      </c>
      <c r="G120" s="47" t="s">
        <v>660</v>
      </c>
      <c r="H120" s="47" t="s">
        <v>80</v>
      </c>
      <c r="I120" s="47" t="s">
        <v>35</v>
      </c>
      <c r="J120" s="47" t="s">
        <v>35</v>
      </c>
      <c r="K120" s="47" t="s">
        <v>35</v>
      </c>
      <c r="L120" s="47" t="s">
        <v>99</v>
      </c>
      <c r="M120" s="47" t="s">
        <v>128</v>
      </c>
      <c r="N120" s="47" t="s">
        <v>142</v>
      </c>
      <c r="O120" s="47" t="s">
        <v>137</v>
      </c>
      <c r="P120" s="47" t="s">
        <v>127</v>
      </c>
      <c r="Q120" s="47" t="s">
        <v>661</v>
      </c>
      <c r="R120" s="47" t="s">
        <v>662</v>
      </c>
      <c r="S120" s="37"/>
      <c r="T120" s="37"/>
      <c r="U120" s="37"/>
      <c r="V120" s="37"/>
      <c r="W120" s="37"/>
      <c r="X120" s="37"/>
      <c r="Y120" s="37"/>
      <c r="Z120" s="37"/>
      <c r="AA120" s="37"/>
      <c r="AB120" s="37"/>
      <c r="AC120" s="37"/>
      <c r="AD120" s="37"/>
      <c r="AE120" s="37"/>
      <c r="AF120" s="37"/>
    </row>
    <row r="121" spans="1:32" s="4" customFormat="1" ht="29.25" customHeight="1">
      <c r="A121" s="38">
        <v>118</v>
      </c>
      <c r="B121" s="84" t="s">
        <v>134</v>
      </c>
      <c r="C121" s="46" t="s">
        <v>37</v>
      </c>
      <c r="D121" s="88" t="s">
        <v>663</v>
      </c>
      <c r="E121" s="47" t="s">
        <v>664</v>
      </c>
      <c r="F121" s="47" t="s">
        <v>665</v>
      </c>
      <c r="G121" s="47" t="s">
        <v>665</v>
      </c>
      <c r="H121" s="47" t="s">
        <v>80</v>
      </c>
      <c r="I121" s="47" t="s">
        <v>35</v>
      </c>
      <c r="J121" s="47" t="s">
        <v>35</v>
      </c>
      <c r="K121" s="47" t="s">
        <v>35</v>
      </c>
      <c r="L121" s="47" t="s">
        <v>666</v>
      </c>
      <c r="M121" s="47" t="s">
        <v>128</v>
      </c>
      <c r="N121" s="47" t="s">
        <v>142</v>
      </c>
      <c r="O121" s="47" t="s">
        <v>137</v>
      </c>
      <c r="P121" s="47" t="s">
        <v>140</v>
      </c>
      <c r="Q121" s="47" t="s">
        <v>667</v>
      </c>
      <c r="R121" s="47" t="s">
        <v>668</v>
      </c>
      <c r="S121" s="37"/>
      <c r="T121" s="37"/>
      <c r="U121" s="37"/>
      <c r="V121" s="37"/>
      <c r="W121" s="37"/>
      <c r="X121" s="37"/>
      <c r="Y121" s="37"/>
      <c r="Z121" s="37"/>
      <c r="AA121" s="37"/>
      <c r="AB121" s="37"/>
      <c r="AC121" s="37"/>
      <c r="AD121" s="37"/>
      <c r="AE121" s="37"/>
      <c r="AF121" s="37"/>
    </row>
    <row r="122" spans="1:32" s="4" customFormat="1" ht="29.25" customHeight="1">
      <c r="A122" s="38">
        <v>119</v>
      </c>
      <c r="B122" s="84" t="s">
        <v>134</v>
      </c>
      <c r="C122" s="46" t="s">
        <v>37</v>
      </c>
      <c r="D122" s="88" t="s">
        <v>669</v>
      </c>
      <c r="E122" s="47" t="s">
        <v>670</v>
      </c>
      <c r="F122" s="47" t="s">
        <v>671</v>
      </c>
      <c r="G122" s="47" t="s">
        <v>671</v>
      </c>
      <c r="H122" s="47" t="s">
        <v>80</v>
      </c>
      <c r="I122" s="47" t="s">
        <v>35</v>
      </c>
      <c r="J122" s="47" t="s">
        <v>35</v>
      </c>
      <c r="K122" s="47" t="s">
        <v>35</v>
      </c>
      <c r="L122" s="47" t="s">
        <v>99</v>
      </c>
      <c r="M122" s="47" t="s">
        <v>128</v>
      </c>
      <c r="N122" s="47" t="s">
        <v>142</v>
      </c>
      <c r="O122" s="47" t="s">
        <v>137</v>
      </c>
      <c r="P122" s="47" t="s">
        <v>140</v>
      </c>
      <c r="Q122" s="47" t="s">
        <v>672</v>
      </c>
      <c r="R122" s="47" t="s">
        <v>673</v>
      </c>
      <c r="S122" s="37"/>
      <c r="T122" s="37"/>
      <c r="U122" s="37"/>
      <c r="V122" s="37"/>
      <c r="W122" s="37"/>
      <c r="X122" s="37"/>
      <c r="Y122" s="37"/>
      <c r="Z122" s="37"/>
      <c r="AA122" s="37"/>
      <c r="AB122" s="37"/>
      <c r="AC122" s="37"/>
      <c r="AD122" s="37"/>
      <c r="AE122" s="37"/>
      <c r="AF122" s="37"/>
    </row>
    <row r="123" spans="1:32" s="4" customFormat="1" ht="29.25" customHeight="1">
      <c r="A123" s="38">
        <v>120</v>
      </c>
      <c r="B123" s="84" t="s">
        <v>134</v>
      </c>
      <c r="C123" s="46" t="s">
        <v>37</v>
      </c>
      <c r="D123" s="88" t="s">
        <v>674</v>
      </c>
      <c r="E123" s="47" t="s">
        <v>675</v>
      </c>
      <c r="F123" s="47" t="s">
        <v>676</v>
      </c>
      <c r="G123" s="47" t="s">
        <v>676</v>
      </c>
      <c r="H123" s="47" t="s">
        <v>80</v>
      </c>
      <c r="I123" s="47" t="s">
        <v>35</v>
      </c>
      <c r="J123" s="47" t="s">
        <v>35</v>
      </c>
      <c r="K123" s="47" t="s">
        <v>35</v>
      </c>
      <c r="L123" s="47" t="s">
        <v>99</v>
      </c>
      <c r="M123" s="47" t="s">
        <v>128</v>
      </c>
      <c r="N123" s="47" t="s">
        <v>142</v>
      </c>
      <c r="O123" s="47" t="s">
        <v>137</v>
      </c>
      <c r="P123" s="47" t="s">
        <v>140</v>
      </c>
      <c r="Q123" s="47" t="s">
        <v>169</v>
      </c>
      <c r="R123" s="47" t="s">
        <v>170</v>
      </c>
      <c r="S123" s="37"/>
      <c r="T123" s="37"/>
      <c r="U123" s="37"/>
      <c r="V123" s="37"/>
      <c r="W123" s="37"/>
      <c r="X123" s="37"/>
      <c r="Y123" s="37"/>
      <c r="Z123" s="37"/>
      <c r="AA123" s="37"/>
      <c r="AB123" s="37"/>
      <c r="AC123" s="37"/>
      <c r="AD123" s="37"/>
      <c r="AE123" s="37"/>
      <c r="AF123" s="37"/>
    </row>
    <row r="124" spans="1:32" s="4" customFormat="1" ht="29.25" customHeight="1">
      <c r="A124" s="38">
        <v>121</v>
      </c>
      <c r="B124" s="84" t="s">
        <v>134</v>
      </c>
      <c r="C124" s="46" t="s">
        <v>37</v>
      </c>
      <c r="D124" s="88" t="s">
        <v>677</v>
      </c>
      <c r="E124" s="47" t="s">
        <v>678</v>
      </c>
      <c r="F124" s="47" t="s">
        <v>679</v>
      </c>
      <c r="G124" s="47" t="s">
        <v>679</v>
      </c>
      <c r="H124" s="47" t="s">
        <v>80</v>
      </c>
      <c r="I124" s="47" t="s">
        <v>35</v>
      </c>
      <c r="J124" s="47" t="s">
        <v>35</v>
      </c>
      <c r="K124" s="47" t="s">
        <v>35</v>
      </c>
      <c r="L124" s="47" t="s">
        <v>99</v>
      </c>
      <c r="M124" s="47" t="s">
        <v>128</v>
      </c>
      <c r="N124" s="47" t="s">
        <v>142</v>
      </c>
      <c r="O124" s="47" t="s">
        <v>137</v>
      </c>
      <c r="P124" s="47" t="s">
        <v>140</v>
      </c>
      <c r="Q124" s="47" t="s">
        <v>680</v>
      </c>
      <c r="R124" s="47" t="s">
        <v>681</v>
      </c>
      <c r="S124" s="37"/>
      <c r="T124" s="37"/>
      <c r="U124" s="37"/>
      <c r="V124" s="37"/>
      <c r="W124" s="37"/>
      <c r="X124" s="37"/>
      <c r="Y124" s="37"/>
      <c r="Z124" s="37"/>
      <c r="AA124" s="37"/>
      <c r="AB124" s="37"/>
      <c r="AC124" s="37"/>
      <c r="AD124" s="37"/>
      <c r="AE124" s="37"/>
      <c r="AF124" s="37"/>
    </row>
    <row r="125" spans="1:32" s="4" customFormat="1" ht="29.25" customHeight="1">
      <c r="A125" s="38">
        <v>122</v>
      </c>
      <c r="B125" s="84" t="s">
        <v>134</v>
      </c>
      <c r="C125" s="46" t="s">
        <v>37</v>
      </c>
      <c r="D125" s="88" t="s">
        <v>682</v>
      </c>
      <c r="E125" s="47" t="s">
        <v>683</v>
      </c>
      <c r="F125" s="47" t="s">
        <v>684</v>
      </c>
      <c r="G125" s="47" t="s">
        <v>684</v>
      </c>
      <c r="H125" s="47" t="s">
        <v>34</v>
      </c>
      <c r="I125" s="47" t="s">
        <v>35</v>
      </c>
      <c r="J125" s="47" t="s">
        <v>35</v>
      </c>
      <c r="K125" s="47" t="s">
        <v>35</v>
      </c>
      <c r="L125" s="47" t="s">
        <v>36</v>
      </c>
      <c r="M125" s="47" t="s">
        <v>128</v>
      </c>
      <c r="N125" s="47" t="s">
        <v>144</v>
      </c>
      <c r="O125" s="47" t="s">
        <v>137</v>
      </c>
      <c r="P125" s="47" t="s">
        <v>138</v>
      </c>
      <c r="Q125" s="47" t="s">
        <v>680</v>
      </c>
      <c r="R125" s="47" t="s">
        <v>681</v>
      </c>
      <c r="S125" s="37"/>
      <c r="T125" s="37"/>
      <c r="U125" s="37"/>
      <c r="V125" s="37"/>
      <c r="W125" s="37"/>
      <c r="X125" s="37"/>
      <c r="Y125" s="37"/>
      <c r="Z125" s="37"/>
      <c r="AA125" s="37"/>
      <c r="AB125" s="37"/>
      <c r="AC125" s="37"/>
      <c r="AD125" s="37"/>
      <c r="AE125" s="37"/>
      <c r="AF125" s="37"/>
    </row>
    <row r="126" spans="1:32" s="4" customFormat="1" ht="29.25" customHeight="1">
      <c r="A126" s="38">
        <v>123</v>
      </c>
      <c r="B126" s="84" t="s">
        <v>134</v>
      </c>
      <c r="C126" s="46" t="s">
        <v>37</v>
      </c>
      <c r="D126" s="88" t="s">
        <v>685</v>
      </c>
      <c r="E126" s="47" t="s">
        <v>686</v>
      </c>
      <c r="F126" s="47" t="s">
        <v>687</v>
      </c>
      <c r="G126" s="47" t="s">
        <v>687</v>
      </c>
      <c r="H126" s="47" t="s">
        <v>80</v>
      </c>
      <c r="I126" s="47" t="s">
        <v>35</v>
      </c>
      <c r="J126" s="47" t="s">
        <v>35</v>
      </c>
      <c r="K126" s="47" t="s">
        <v>35</v>
      </c>
      <c r="L126" s="47" t="s">
        <v>99</v>
      </c>
      <c r="M126" s="47" t="s">
        <v>128</v>
      </c>
      <c r="N126" s="47" t="s">
        <v>688</v>
      </c>
      <c r="O126" s="47" t="s">
        <v>137</v>
      </c>
      <c r="P126" s="47" t="s">
        <v>140</v>
      </c>
      <c r="Q126" s="47" t="s">
        <v>689</v>
      </c>
      <c r="R126" s="47" t="s">
        <v>690</v>
      </c>
      <c r="S126" s="37"/>
      <c r="T126" s="37"/>
      <c r="U126" s="37"/>
      <c r="V126" s="37"/>
      <c r="W126" s="37"/>
      <c r="X126" s="37"/>
      <c r="Y126" s="37"/>
      <c r="Z126" s="37"/>
      <c r="AA126" s="37"/>
      <c r="AB126" s="37"/>
      <c r="AC126" s="37"/>
      <c r="AD126" s="37"/>
      <c r="AE126" s="37"/>
      <c r="AF126" s="37"/>
    </row>
    <row r="127" spans="1:32" s="4" customFormat="1" ht="29.25" customHeight="1">
      <c r="A127" s="38">
        <v>124</v>
      </c>
      <c r="B127" s="84" t="s">
        <v>134</v>
      </c>
      <c r="C127" s="46" t="s">
        <v>37</v>
      </c>
      <c r="D127" s="88" t="s">
        <v>691</v>
      </c>
      <c r="E127" s="47" t="s">
        <v>692</v>
      </c>
      <c r="F127" s="47" t="s">
        <v>693</v>
      </c>
      <c r="G127" s="47" t="s">
        <v>693</v>
      </c>
      <c r="H127" s="47" t="s">
        <v>80</v>
      </c>
      <c r="I127" s="47" t="s">
        <v>35</v>
      </c>
      <c r="J127" s="47" t="s">
        <v>35</v>
      </c>
      <c r="K127" s="47" t="s">
        <v>35</v>
      </c>
      <c r="L127" s="47" t="s">
        <v>99</v>
      </c>
      <c r="M127" s="47" t="s">
        <v>128</v>
      </c>
      <c r="N127" s="47" t="s">
        <v>135</v>
      </c>
      <c r="O127" s="47" t="s">
        <v>137</v>
      </c>
      <c r="P127" s="47" t="s">
        <v>140</v>
      </c>
      <c r="Q127" s="47" t="s">
        <v>694</v>
      </c>
      <c r="R127" s="47" t="s">
        <v>695</v>
      </c>
      <c r="S127" s="37"/>
      <c r="T127" s="37"/>
      <c r="U127" s="37"/>
      <c r="V127" s="37"/>
      <c r="W127" s="37"/>
      <c r="X127" s="37"/>
      <c r="Y127" s="37"/>
      <c r="Z127" s="37"/>
      <c r="AA127" s="37"/>
      <c r="AB127" s="37"/>
      <c r="AC127" s="37"/>
      <c r="AD127" s="37"/>
      <c r="AE127" s="37"/>
      <c r="AF127" s="37"/>
    </row>
    <row r="128" spans="1:32" s="4" customFormat="1" ht="29.25" customHeight="1">
      <c r="A128" s="38">
        <v>125</v>
      </c>
      <c r="B128" s="84" t="s">
        <v>134</v>
      </c>
      <c r="C128" s="46" t="s">
        <v>37</v>
      </c>
      <c r="D128" s="88" t="s">
        <v>696</v>
      </c>
      <c r="E128" s="47" t="s">
        <v>697</v>
      </c>
      <c r="F128" s="47" t="s">
        <v>698</v>
      </c>
      <c r="G128" s="47" t="s">
        <v>698</v>
      </c>
      <c r="H128" s="47" t="s">
        <v>80</v>
      </c>
      <c r="I128" s="47" t="s">
        <v>35</v>
      </c>
      <c r="J128" s="47" t="s">
        <v>35</v>
      </c>
      <c r="K128" s="47" t="s">
        <v>35</v>
      </c>
      <c r="L128" s="47" t="s">
        <v>99</v>
      </c>
      <c r="M128" s="47" t="s">
        <v>128</v>
      </c>
      <c r="N128" s="47" t="s">
        <v>142</v>
      </c>
      <c r="O128" s="47" t="s">
        <v>137</v>
      </c>
      <c r="P128" s="47" t="s">
        <v>140</v>
      </c>
      <c r="Q128" s="47" t="s">
        <v>171</v>
      </c>
      <c r="R128" s="47" t="s">
        <v>172</v>
      </c>
      <c r="S128" s="37"/>
      <c r="T128" s="37"/>
      <c r="U128" s="37"/>
      <c r="V128" s="37"/>
      <c r="W128" s="37"/>
      <c r="X128" s="37"/>
      <c r="Y128" s="37"/>
      <c r="Z128" s="37"/>
      <c r="AA128" s="37"/>
      <c r="AB128" s="37"/>
      <c r="AC128" s="37"/>
      <c r="AD128" s="37"/>
      <c r="AE128" s="37"/>
      <c r="AF128" s="37"/>
    </row>
    <row r="129" spans="1:32" s="4" customFormat="1" ht="29.25" customHeight="1">
      <c r="A129" s="38">
        <v>126</v>
      </c>
      <c r="B129" s="84" t="s">
        <v>134</v>
      </c>
      <c r="C129" s="46" t="s">
        <v>37</v>
      </c>
      <c r="D129" s="88" t="s">
        <v>699</v>
      </c>
      <c r="E129" s="47" t="s">
        <v>700</v>
      </c>
      <c r="F129" s="47" t="s">
        <v>701</v>
      </c>
      <c r="G129" s="47" t="s">
        <v>701</v>
      </c>
      <c r="H129" s="47" t="s">
        <v>80</v>
      </c>
      <c r="I129" s="47" t="s">
        <v>35</v>
      </c>
      <c r="J129" s="47" t="s">
        <v>35</v>
      </c>
      <c r="K129" s="47" t="s">
        <v>35</v>
      </c>
      <c r="L129" s="47" t="s">
        <v>99</v>
      </c>
      <c r="M129" s="47" t="s">
        <v>128</v>
      </c>
      <c r="N129" s="47" t="s">
        <v>139</v>
      </c>
      <c r="O129" s="47" t="s">
        <v>137</v>
      </c>
      <c r="P129" s="47" t="s">
        <v>140</v>
      </c>
      <c r="Q129" s="47" t="s">
        <v>702</v>
      </c>
      <c r="R129" s="47" t="s">
        <v>703</v>
      </c>
      <c r="S129" s="37"/>
      <c r="T129" s="37"/>
      <c r="U129" s="37"/>
      <c r="V129" s="37"/>
      <c r="W129" s="37"/>
      <c r="X129" s="37"/>
      <c r="Y129" s="37"/>
      <c r="Z129" s="37"/>
      <c r="AA129" s="37"/>
      <c r="AB129" s="37"/>
      <c r="AC129" s="37"/>
      <c r="AD129" s="37"/>
      <c r="AE129" s="37"/>
      <c r="AF129" s="37"/>
    </row>
    <row r="130" spans="1:32" s="4" customFormat="1" ht="29.25" customHeight="1">
      <c r="A130" s="38">
        <v>127</v>
      </c>
      <c r="B130" s="84" t="s">
        <v>134</v>
      </c>
      <c r="C130" s="46" t="s">
        <v>37</v>
      </c>
      <c r="D130" s="88" t="s">
        <v>704</v>
      </c>
      <c r="E130" s="47" t="s">
        <v>705</v>
      </c>
      <c r="F130" s="47" t="s">
        <v>168</v>
      </c>
      <c r="G130" s="47" t="s">
        <v>168</v>
      </c>
      <c r="H130" s="47" t="s">
        <v>80</v>
      </c>
      <c r="I130" s="47" t="s">
        <v>35</v>
      </c>
      <c r="J130" s="47" t="s">
        <v>35</v>
      </c>
      <c r="K130" s="47" t="s">
        <v>35</v>
      </c>
      <c r="L130" s="47" t="s">
        <v>99</v>
      </c>
      <c r="M130" s="47" t="s">
        <v>128</v>
      </c>
      <c r="N130" s="47" t="s">
        <v>142</v>
      </c>
      <c r="O130" s="47" t="s">
        <v>137</v>
      </c>
      <c r="P130" s="47" t="s">
        <v>140</v>
      </c>
      <c r="Q130" s="47" t="s">
        <v>706</v>
      </c>
      <c r="R130" s="47" t="s">
        <v>707</v>
      </c>
      <c r="S130" s="37"/>
      <c r="T130" s="37"/>
      <c r="U130" s="37"/>
      <c r="V130" s="37"/>
      <c r="W130" s="37"/>
      <c r="X130" s="37"/>
      <c r="Y130" s="37"/>
      <c r="Z130" s="37"/>
      <c r="AA130" s="37"/>
      <c r="AB130" s="37"/>
      <c r="AC130" s="37"/>
      <c r="AD130" s="37"/>
      <c r="AE130" s="37"/>
      <c r="AF130" s="37"/>
    </row>
    <row r="131" spans="1:32" s="4" customFormat="1" ht="29.25" customHeight="1">
      <c r="A131" s="38">
        <v>128</v>
      </c>
      <c r="B131" s="84" t="s">
        <v>134</v>
      </c>
      <c r="C131" s="46" t="s">
        <v>37</v>
      </c>
      <c r="D131" s="88" t="s">
        <v>708</v>
      </c>
      <c r="E131" s="47" t="s">
        <v>709</v>
      </c>
      <c r="F131" s="47" t="s">
        <v>710</v>
      </c>
      <c r="G131" s="47" t="s">
        <v>710</v>
      </c>
      <c r="H131" s="47" t="s">
        <v>80</v>
      </c>
      <c r="I131" s="47" t="s">
        <v>35</v>
      </c>
      <c r="J131" s="47" t="s">
        <v>35</v>
      </c>
      <c r="K131" s="47" t="s">
        <v>35</v>
      </c>
      <c r="L131" s="47" t="s">
        <v>711</v>
      </c>
      <c r="M131" s="47" t="s">
        <v>128</v>
      </c>
      <c r="N131" s="47" t="s">
        <v>142</v>
      </c>
      <c r="O131" s="47" t="s">
        <v>137</v>
      </c>
      <c r="P131" s="47" t="s">
        <v>140</v>
      </c>
      <c r="Q131" s="47" t="s">
        <v>706</v>
      </c>
      <c r="R131" s="47" t="s">
        <v>707</v>
      </c>
      <c r="S131" s="37"/>
      <c r="T131" s="37"/>
      <c r="U131" s="37"/>
      <c r="V131" s="37"/>
      <c r="W131" s="37"/>
      <c r="X131" s="37"/>
      <c r="Y131" s="37"/>
      <c r="Z131" s="37"/>
      <c r="AA131" s="37"/>
      <c r="AB131" s="37"/>
      <c r="AC131" s="37"/>
      <c r="AD131" s="37"/>
      <c r="AE131" s="37"/>
      <c r="AF131" s="37"/>
    </row>
    <row r="132" spans="1:32" s="4" customFormat="1" ht="29.25" customHeight="1">
      <c r="A132" s="38">
        <v>129</v>
      </c>
      <c r="B132" s="84" t="s">
        <v>134</v>
      </c>
      <c r="C132" s="46" t="s">
        <v>37</v>
      </c>
      <c r="D132" s="88" t="s">
        <v>712</v>
      </c>
      <c r="E132" s="47" t="s">
        <v>713</v>
      </c>
      <c r="F132" s="47" t="s">
        <v>714</v>
      </c>
      <c r="G132" s="47" t="s">
        <v>714</v>
      </c>
      <c r="H132" s="47" t="s">
        <v>80</v>
      </c>
      <c r="I132" s="47" t="s">
        <v>35</v>
      </c>
      <c r="J132" s="47" t="s">
        <v>35</v>
      </c>
      <c r="K132" s="47" t="s">
        <v>35</v>
      </c>
      <c r="L132" s="47" t="s">
        <v>99</v>
      </c>
      <c r="M132" s="47" t="s">
        <v>128</v>
      </c>
      <c r="N132" s="47" t="s">
        <v>139</v>
      </c>
      <c r="O132" s="47" t="s">
        <v>137</v>
      </c>
      <c r="P132" s="47" t="s">
        <v>140</v>
      </c>
      <c r="Q132" s="47" t="s">
        <v>715</v>
      </c>
      <c r="R132" s="47" t="s">
        <v>716</v>
      </c>
      <c r="S132" s="37"/>
      <c r="T132" s="37"/>
      <c r="U132" s="37"/>
      <c r="V132" s="37"/>
      <c r="W132" s="37"/>
      <c r="X132" s="37"/>
      <c r="Y132" s="37"/>
      <c r="Z132" s="37"/>
      <c r="AA132" s="37"/>
      <c r="AB132" s="37"/>
      <c r="AC132" s="37"/>
      <c r="AD132" s="37"/>
      <c r="AE132" s="37"/>
      <c r="AF132" s="37"/>
    </row>
    <row r="133" spans="1:32" s="4" customFormat="1" ht="29.25" customHeight="1">
      <c r="A133" s="38">
        <v>130</v>
      </c>
      <c r="B133" s="84" t="s">
        <v>134</v>
      </c>
      <c r="C133" s="46" t="s">
        <v>37</v>
      </c>
      <c r="D133" s="88" t="s">
        <v>301</v>
      </c>
      <c r="E133" s="47" t="s">
        <v>717</v>
      </c>
      <c r="F133" s="47" t="s">
        <v>718</v>
      </c>
      <c r="G133" s="47" t="s">
        <v>718</v>
      </c>
      <c r="H133" s="47" t="s">
        <v>34</v>
      </c>
      <c r="I133" s="47" t="s">
        <v>35</v>
      </c>
      <c r="J133" s="47" t="s">
        <v>35</v>
      </c>
      <c r="K133" s="47" t="s">
        <v>35</v>
      </c>
      <c r="L133" s="47" t="s">
        <v>36</v>
      </c>
      <c r="M133" s="47" t="s">
        <v>128</v>
      </c>
      <c r="N133" s="47" t="s">
        <v>144</v>
      </c>
      <c r="O133" s="47" t="s">
        <v>137</v>
      </c>
      <c r="P133" s="47" t="s">
        <v>138</v>
      </c>
      <c r="Q133" s="47" t="s">
        <v>715</v>
      </c>
      <c r="R133" s="47" t="s">
        <v>716</v>
      </c>
      <c r="S133" s="37"/>
      <c r="T133" s="37"/>
      <c r="U133" s="37"/>
      <c r="V133" s="37"/>
      <c r="W133" s="37"/>
      <c r="X133" s="37"/>
      <c r="Y133" s="37"/>
      <c r="Z133" s="37"/>
      <c r="AA133" s="37"/>
      <c r="AB133" s="37"/>
      <c r="AC133" s="37"/>
      <c r="AD133" s="37"/>
      <c r="AE133" s="37"/>
      <c r="AF133" s="37"/>
    </row>
    <row r="134" spans="1:32" s="4" customFormat="1" ht="29.25" customHeight="1">
      <c r="A134" s="38">
        <v>131</v>
      </c>
      <c r="B134" s="84" t="s">
        <v>134</v>
      </c>
      <c r="C134" s="46" t="s">
        <v>37</v>
      </c>
      <c r="D134" s="88" t="s">
        <v>719</v>
      </c>
      <c r="E134" s="47" t="s">
        <v>720</v>
      </c>
      <c r="F134" s="47" t="s">
        <v>721</v>
      </c>
      <c r="G134" s="47" t="s">
        <v>721</v>
      </c>
      <c r="H134" s="47" t="s">
        <v>80</v>
      </c>
      <c r="I134" s="47" t="s">
        <v>35</v>
      </c>
      <c r="J134" s="47" t="s">
        <v>35</v>
      </c>
      <c r="K134" s="47" t="s">
        <v>35</v>
      </c>
      <c r="L134" s="47" t="s">
        <v>99</v>
      </c>
      <c r="M134" s="47" t="s">
        <v>128</v>
      </c>
      <c r="N134" s="47" t="s">
        <v>135</v>
      </c>
      <c r="O134" s="47" t="s">
        <v>137</v>
      </c>
      <c r="P134" s="47" t="s">
        <v>140</v>
      </c>
      <c r="Q134" s="47" t="s">
        <v>722</v>
      </c>
      <c r="R134" s="47" t="s">
        <v>723</v>
      </c>
      <c r="S134" s="37"/>
      <c r="T134" s="37"/>
      <c r="U134" s="37"/>
      <c r="V134" s="37"/>
      <c r="W134" s="37"/>
      <c r="X134" s="37"/>
      <c r="Y134" s="37"/>
      <c r="Z134" s="37"/>
      <c r="AA134" s="37"/>
      <c r="AB134" s="37"/>
      <c r="AC134" s="37"/>
      <c r="AD134" s="37"/>
      <c r="AE134" s="37"/>
      <c r="AF134" s="37"/>
    </row>
    <row r="135" spans="1:32" s="4" customFormat="1" ht="29.25" customHeight="1">
      <c r="A135" s="38">
        <v>132</v>
      </c>
      <c r="B135" s="84" t="s">
        <v>134</v>
      </c>
      <c r="C135" s="46" t="s">
        <v>37</v>
      </c>
      <c r="D135" s="88" t="s">
        <v>724</v>
      </c>
      <c r="E135" s="47" t="s">
        <v>725</v>
      </c>
      <c r="F135" s="47" t="s">
        <v>726</v>
      </c>
      <c r="G135" s="47" t="s">
        <v>726</v>
      </c>
      <c r="H135" s="47" t="s">
        <v>34</v>
      </c>
      <c r="I135" s="47" t="s">
        <v>35</v>
      </c>
      <c r="J135" s="47" t="s">
        <v>35</v>
      </c>
      <c r="K135" s="47" t="s">
        <v>35</v>
      </c>
      <c r="L135" s="47" t="s">
        <v>36</v>
      </c>
      <c r="M135" s="47" t="s">
        <v>128</v>
      </c>
      <c r="N135" s="47" t="s">
        <v>144</v>
      </c>
      <c r="O135" s="47" t="s">
        <v>137</v>
      </c>
      <c r="P135" s="47" t="s">
        <v>138</v>
      </c>
      <c r="Q135" s="47" t="s">
        <v>727</v>
      </c>
      <c r="R135" s="47" t="s">
        <v>728</v>
      </c>
      <c r="S135" s="37"/>
      <c r="T135" s="37"/>
      <c r="U135" s="37"/>
      <c r="V135" s="37"/>
      <c r="W135" s="37"/>
      <c r="X135" s="37"/>
      <c r="Y135" s="37"/>
      <c r="Z135" s="37"/>
      <c r="AA135" s="37"/>
      <c r="AB135" s="37"/>
      <c r="AC135" s="37"/>
      <c r="AD135" s="37"/>
      <c r="AE135" s="37"/>
      <c r="AF135" s="37"/>
    </row>
    <row r="136" spans="1:32" s="4" customFormat="1" ht="29.25" customHeight="1">
      <c r="A136" s="38">
        <v>133</v>
      </c>
      <c r="B136" s="84" t="s">
        <v>134</v>
      </c>
      <c r="C136" s="46" t="s">
        <v>37</v>
      </c>
      <c r="D136" s="88" t="s">
        <v>729</v>
      </c>
      <c r="E136" s="47" t="s">
        <v>730</v>
      </c>
      <c r="F136" s="47" t="s">
        <v>731</v>
      </c>
      <c r="G136" s="47" t="s">
        <v>731</v>
      </c>
      <c r="H136" s="47" t="s">
        <v>80</v>
      </c>
      <c r="I136" s="47" t="s">
        <v>35</v>
      </c>
      <c r="J136" s="47" t="s">
        <v>35</v>
      </c>
      <c r="K136" s="47" t="s">
        <v>35</v>
      </c>
      <c r="L136" s="47" t="s">
        <v>125</v>
      </c>
      <c r="M136" s="47" t="s">
        <v>128</v>
      </c>
      <c r="N136" s="47" t="s">
        <v>135</v>
      </c>
      <c r="O136" s="47" t="s">
        <v>137</v>
      </c>
      <c r="P136" s="47" t="s">
        <v>140</v>
      </c>
      <c r="Q136" s="47" t="s">
        <v>732</v>
      </c>
      <c r="R136" s="47" t="s">
        <v>733</v>
      </c>
      <c r="S136" s="37"/>
      <c r="T136" s="37"/>
      <c r="U136" s="37"/>
      <c r="V136" s="37"/>
      <c r="W136" s="37"/>
      <c r="X136" s="37"/>
      <c r="Y136" s="37"/>
      <c r="Z136" s="37"/>
      <c r="AA136" s="37"/>
      <c r="AB136" s="37"/>
      <c r="AC136" s="37"/>
      <c r="AD136" s="37"/>
      <c r="AE136" s="37"/>
      <c r="AF136" s="37"/>
    </row>
    <row r="137" spans="1:32" s="4" customFormat="1" ht="29.25" customHeight="1">
      <c r="A137" s="38">
        <v>134</v>
      </c>
      <c r="B137" s="84" t="s">
        <v>134</v>
      </c>
      <c r="C137" s="46" t="s">
        <v>37</v>
      </c>
      <c r="D137" s="88" t="s">
        <v>734</v>
      </c>
      <c r="E137" s="47" t="s">
        <v>735</v>
      </c>
      <c r="F137" s="47" t="s">
        <v>736</v>
      </c>
      <c r="G137" s="47" t="s">
        <v>736</v>
      </c>
      <c r="H137" s="47" t="s">
        <v>80</v>
      </c>
      <c r="I137" s="47" t="s">
        <v>35</v>
      </c>
      <c r="J137" s="47" t="s">
        <v>35</v>
      </c>
      <c r="K137" s="47" t="s">
        <v>35</v>
      </c>
      <c r="L137" s="47" t="s">
        <v>99</v>
      </c>
      <c r="M137" s="47" t="s">
        <v>128</v>
      </c>
      <c r="N137" s="47" t="s">
        <v>139</v>
      </c>
      <c r="O137" s="47" t="s">
        <v>137</v>
      </c>
      <c r="P137" s="47" t="s">
        <v>140</v>
      </c>
      <c r="Q137" s="47" t="s">
        <v>737</v>
      </c>
      <c r="R137" s="47" t="s">
        <v>738</v>
      </c>
      <c r="S137" s="37"/>
      <c r="T137" s="37"/>
      <c r="U137" s="37"/>
      <c r="V137" s="37"/>
      <c r="W137" s="37"/>
      <c r="X137" s="37"/>
      <c r="Y137" s="37"/>
      <c r="Z137" s="37"/>
      <c r="AA137" s="37"/>
      <c r="AB137" s="37"/>
      <c r="AC137" s="37"/>
      <c r="AD137" s="37"/>
      <c r="AE137" s="37"/>
      <c r="AF137" s="37"/>
    </row>
    <row r="138" spans="1:32" s="4" customFormat="1" ht="29.25" customHeight="1">
      <c r="A138" s="38">
        <v>135</v>
      </c>
      <c r="B138" s="84" t="s">
        <v>134</v>
      </c>
      <c r="C138" s="46" t="s">
        <v>37</v>
      </c>
      <c r="D138" s="88" t="s">
        <v>739</v>
      </c>
      <c r="E138" s="47" t="s">
        <v>740</v>
      </c>
      <c r="F138" s="47" t="s">
        <v>741</v>
      </c>
      <c r="G138" s="47" t="s">
        <v>741</v>
      </c>
      <c r="H138" s="47" t="s">
        <v>34</v>
      </c>
      <c r="I138" s="47" t="s">
        <v>35</v>
      </c>
      <c r="J138" s="47" t="s">
        <v>35</v>
      </c>
      <c r="K138" s="47" t="s">
        <v>35</v>
      </c>
      <c r="L138" s="47" t="s">
        <v>287</v>
      </c>
      <c r="M138" s="47" t="s">
        <v>128</v>
      </c>
      <c r="N138" s="47" t="s">
        <v>144</v>
      </c>
      <c r="O138" s="47" t="s">
        <v>137</v>
      </c>
      <c r="P138" s="47" t="s">
        <v>138</v>
      </c>
      <c r="Q138" s="47" t="s">
        <v>742</v>
      </c>
      <c r="R138" s="47" t="s">
        <v>743</v>
      </c>
      <c r="S138" s="37"/>
      <c r="T138" s="37"/>
      <c r="U138" s="37"/>
      <c r="V138" s="37"/>
      <c r="W138" s="37"/>
      <c r="X138" s="37"/>
      <c r="Y138" s="37"/>
      <c r="Z138" s="37"/>
      <c r="AA138" s="37"/>
      <c r="AB138" s="37"/>
      <c r="AC138" s="37"/>
      <c r="AD138" s="37"/>
      <c r="AE138" s="37"/>
      <c r="AF138" s="37"/>
    </row>
    <row r="139" spans="1:32" s="4" customFormat="1" ht="29.25" customHeight="1">
      <c r="A139" s="38">
        <v>136</v>
      </c>
      <c r="B139" s="84" t="s">
        <v>134</v>
      </c>
      <c r="C139" s="46" t="s">
        <v>37</v>
      </c>
      <c r="D139" s="88" t="s">
        <v>744</v>
      </c>
      <c r="E139" s="47" t="s">
        <v>745</v>
      </c>
      <c r="F139" s="47" t="s">
        <v>746</v>
      </c>
      <c r="G139" s="47" t="s">
        <v>746</v>
      </c>
      <c r="H139" s="47" t="s">
        <v>34</v>
      </c>
      <c r="I139" s="47" t="s">
        <v>35</v>
      </c>
      <c r="J139" s="47" t="s">
        <v>35</v>
      </c>
      <c r="K139" s="47" t="s">
        <v>35</v>
      </c>
      <c r="L139" s="47" t="s">
        <v>36</v>
      </c>
      <c r="M139" s="47" t="s">
        <v>128</v>
      </c>
      <c r="N139" s="47" t="s">
        <v>144</v>
      </c>
      <c r="O139" s="47" t="s">
        <v>137</v>
      </c>
      <c r="P139" s="47" t="s">
        <v>138</v>
      </c>
      <c r="Q139" s="47" t="s">
        <v>747</v>
      </c>
      <c r="R139" s="47" t="s">
        <v>748</v>
      </c>
      <c r="S139" s="37"/>
      <c r="T139" s="37"/>
      <c r="U139" s="37"/>
      <c r="V139" s="37"/>
      <c r="W139" s="37"/>
      <c r="X139" s="37"/>
      <c r="Y139" s="37"/>
      <c r="Z139" s="37"/>
      <c r="AA139" s="37"/>
      <c r="AB139" s="37"/>
      <c r="AC139" s="37"/>
      <c r="AD139" s="37"/>
      <c r="AE139" s="37"/>
      <c r="AF139" s="37"/>
    </row>
    <row r="140" spans="1:32" s="4" customFormat="1" ht="29.25" customHeight="1">
      <c r="A140" s="38">
        <v>137</v>
      </c>
      <c r="B140" s="84" t="s">
        <v>134</v>
      </c>
      <c r="C140" s="46" t="s">
        <v>37</v>
      </c>
      <c r="D140" s="88" t="s">
        <v>749</v>
      </c>
      <c r="E140" s="47" t="s">
        <v>750</v>
      </c>
      <c r="F140" s="47" t="s">
        <v>751</v>
      </c>
      <c r="G140" s="47" t="s">
        <v>751</v>
      </c>
      <c r="H140" s="47" t="s">
        <v>80</v>
      </c>
      <c r="I140" s="47" t="s">
        <v>35</v>
      </c>
      <c r="J140" s="47" t="s">
        <v>35</v>
      </c>
      <c r="K140" s="47" t="s">
        <v>35</v>
      </c>
      <c r="L140" s="47" t="s">
        <v>125</v>
      </c>
      <c r="M140" s="47" t="s">
        <v>128</v>
      </c>
      <c r="N140" s="47" t="s">
        <v>139</v>
      </c>
      <c r="O140" s="47" t="s">
        <v>137</v>
      </c>
      <c r="P140" s="47" t="s">
        <v>140</v>
      </c>
      <c r="Q140" s="47" t="s">
        <v>752</v>
      </c>
      <c r="R140" s="47" t="s">
        <v>753</v>
      </c>
      <c r="S140" s="37"/>
      <c r="T140" s="37"/>
      <c r="U140" s="37"/>
      <c r="V140" s="37"/>
      <c r="W140" s="37"/>
      <c r="X140" s="37"/>
      <c r="Y140" s="37"/>
      <c r="Z140" s="37"/>
      <c r="AA140" s="37"/>
      <c r="AB140" s="37"/>
      <c r="AC140" s="37"/>
      <c r="AD140" s="37"/>
      <c r="AE140" s="37"/>
      <c r="AF140" s="37"/>
    </row>
    <row r="141" spans="1:32" s="4" customFormat="1" ht="29.25" customHeight="1">
      <c r="A141" s="38">
        <v>138</v>
      </c>
      <c r="B141" s="84" t="s">
        <v>134</v>
      </c>
      <c r="C141" s="46" t="s">
        <v>37</v>
      </c>
      <c r="D141" s="88" t="s">
        <v>754</v>
      </c>
      <c r="E141" s="47" t="s">
        <v>755</v>
      </c>
      <c r="F141" s="47" t="s">
        <v>756</v>
      </c>
      <c r="G141" s="47" t="s">
        <v>756</v>
      </c>
      <c r="H141" s="47" t="s">
        <v>80</v>
      </c>
      <c r="I141" s="47" t="s">
        <v>35</v>
      </c>
      <c r="J141" s="47" t="s">
        <v>35</v>
      </c>
      <c r="K141" s="47" t="s">
        <v>35</v>
      </c>
      <c r="L141" s="47" t="s">
        <v>99</v>
      </c>
      <c r="M141" s="47" t="s">
        <v>128</v>
      </c>
      <c r="N141" s="47" t="s">
        <v>688</v>
      </c>
      <c r="O141" s="47" t="s">
        <v>137</v>
      </c>
      <c r="P141" s="47" t="s">
        <v>140</v>
      </c>
      <c r="Q141" s="47" t="s">
        <v>757</v>
      </c>
      <c r="R141" s="47" t="s">
        <v>758</v>
      </c>
      <c r="S141" s="37"/>
      <c r="T141" s="37"/>
      <c r="U141" s="37"/>
      <c r="V141" s="37"/>
      <c r="W141" s="37"/>
      <c r="X141" s="37"/>
      <c r="Y141" s="37"/>
      <c r="Z141" s="37"/>
      <c r="AA141" s="37"/>
      <c r="AB141" s="37"/>
      <c r="AC141" s="37"/>
      <c r="AD141" s="37"/>
      <c r="AE141" s="37"/>
      <c r="AF141" s="37"/>
    </row>
    <row r="142" spans="1:32" s="4" customFormat="1" ht="29.25" customHeight="1">
      <c r="A142" s="38">
        <v>139</v>
      </c>
      <c r="B142" s="84" t="s">
        <v>134</v>
      </c>
      <c r="C142" s="46" t="s">
        <v>37</v>
      </c>
      <c r="D142" s="88" t="s">
        <v>759</v>
      </c>
      <c r="E142" s="47" t="s">
        <v>755</v>
      </c>
      <c r="F142" s="47" t="s">
        <v>760</v>
      </c>
      <c r="G142" s="47" t="s">
        <v>760</v>
      </c>
      <c r="H142" s="47" t="s">
        <v>80</v>
      </c>
      <c r="I142" s="47" t="s">
        <v>35</v>
      </c>
      <c r="J142" s="47" t="s">
        <v>35</v>
      </c>
      <c r="K142" s="47" t="s">
        <v>35</v>
      </c>
      <c r="L142" s="47" t="s">
        <v>99</v>
      </c>
      <c r="M142" s="47" t="s">
        <v>128</v>
      </c>
      <c r="N142" s="47" t="s">
        <v>688</v>
      </c>
      <c r="O142" s="47" t="s">
        <v>137</v>
      </c>
      <c r="P142" s="47" t="s">
        <v>140</v>
      </c>
      <c r="Q142" s="47" t="s">
        <v>761</v>
      </c>
      <c r="R142" s="47" t="s">
        <v>762</v>
      </c>
      <c r="S142" s="37"/>
      <c r="T142" s="37"/>
      <c r="U142" s="37"/>
      <c r="V142" s="37"/>
      <c r="W142" s="37"/>
      <c r="X142" s="37"/>
      <c r="Y142" s="37"/>
      <c r="Z142" s="37"/>
      <c r="AA142" s="37"/>
      <c r="AB142" s="37"/>
      <c r="AC142" s="37"/>
      <c r="AD142" s="37"/>
      <c r="AE142" s="37"/>
      <c r="AF142" s="37"/>
    </row>
    <row r="143" spans="1:32" s="4" customFormat="1" ht="29.25" customHeight="1">
      <c r="A143" s="38">
        <v>140</v>
      </c>
      <c r="B143" s="84" t="s">
        <v>134</v>
      </c>
      <c r="C143" s="46" t="s">
        <v>37</v>
      </c>
      <c r="D143" s="88" t="s">
        <v>763</v>
      </c>
      <c r="E143" s="47" t="s">
        <v>764</v>
      </c>
      <c r="F143" s="47" t="s">
        <v>765</v>
      </c>
      <c r="G143" s="47" t="s">
        <v>765</v>
      </c>
      <c r="H143" s="47" t="s">
        <v>80</v>
      </c>
      <c r="I143" s="47" t="s">
        <v>35</v>
      </c>
      <c r="J143" s="47" t="s">
        <v>35</v>
      </c>
      <c r="K143" s="47" t="s">
        <v>35</v>
      </c>
      <c r="L143" s="47" t="s">
        <v>99</v>
      </c>
      <c r="M143" s="47" t="s">
        <v>128</v>
      </c>
      <c r="N143" s="47" t="s">
        <v>135</v>
      </c>
      <c r="O143" s="47" t="s">
        <v>137</v>
      </c>
      <c r="P143" s="47" t="s">
        <v>140</v>
      </c>
      <c r="Q143" s="47" t="s">
        <v>766</v>
      </c>
      <c r="R143" s="47" t="s">
        <v>767</v>
      </c>
      <c r="S143" s="37"/>
      <c r="T143" s="37"/>
      <c r="U143" s="37"/>
      <c r="V143" s="37"/>
      <c r="W143" s="37"/>
      <c r="X143" s="37"/>
      <c r="Y143" s="37"/>
      <c r="Z143" s="37"/>
      <c r="AA143" s="37"/>
      <c r="AB143" s="37"/>
      <c r="AC143" s="37"/>
      <c r="AD143" s="37"/>
      <c r="AE143" s="37"/>
      <c r="AF143" s="37"/>
    </row>
    <row r="144" spans="1:32" s="4" customFormat="1" ht="29.25" customHeight="1">
      <c r="A144" s="38">
        <v>141</v>
      </c>
      <c r="B144" s="84" t="s">
        <v>134</v>
      </c>
      <c r="C144" s="46" t="s">
        <v>37</v>
      </c>
      <c r="D144" s="88" t="s">
        <v>768</v>
      </c>
      <c r="E144" s="47" t="s">
        <v>769</v>
      </c>
      <c r="F144" s="47" t="s">
        <v>770</v>
      </c>
      <c r="G144" s="47" t="s">
        <v>770</v>
      </c>
      <c r="H144" s="47" t="s">
        <v>80</v>
      </c>
      <c r="I144" s="47" t="s">
        <v>35</v>
      </c>
      <c r="J144" s="47" t="s">
        <v>35</v>
      </c>
      <c r="K144" s="47" t="s">
        <v>35</v>
      </c>
      <c r="L144" s="47" t="s">
        <v>771</v>
      </c>
      <c r="M144" s="47" t="s">
        <v>128</v>
      </c>
      <c r="N144" s="47" t="s">
        <v>141</v>
      </c>
      <c r="O144" s="47" t="s">
        <v>137</v>
      </c>
      <c r="P144" s="47" t="s">
        <v>140</v>
      </c>
      <c r="Q144" s="47" t="s">
        <v>772</v>
      </c>
      <c r="R144" s="47" t="s">
        <v>773</v>
      </c>
      <c r="S144" s="37"/>
      <c r="T144" s="37"/>
      <c r="U144" s="37"/>
      <c r="V144" s="37"/>
      <c r="W144" s="37"/>
      <c r="X144" s="37"/>
      <c r="Y144" s="37"/>
      <c r="Z144" s="37"/>
      <c r="AA144" s="37"/>
      <c r="AB144" s="37"/>
      <c r="AC144" s="37"/>
      <c r="AD144" s="37"/>
      <c r="AE144" s="37"/>
      <c r="AF144" s="37"/>
    </row>
    <row r="145" spans="1:32" s="4" customFormat="1" ht="29.25" customHeight="1">
      <c r="A145" s="38">
        <v>142</v>
      </c>
      <c r="B145" s="84" t="s">
        <v>134</v>
      </c>
      <c r="C145" s="46" t="s">
        <v>37</v>
      </c>
      <c r="D145" s="88" t="s">
        <v>774</v>
      </c>
      <c r="E145" s="47" t="s">
        <v>775</v>
      </c>
      <c r="F145" s="47" t="s">
        <v>776</v>
      </c>
      <c r="G145" s="47" t="s">
        <v>776</v>
      </c>
      <c r="H145" s="47" t="s">
        <v>80</v>
      </c>
      <c r="I145" s="47" t="s">
        <v>35</v>
      </c>
      <c r="J145" s="47" t="s">
        <v>35</v>
      </c>
      <c r="K145" s="47" t="s">
        <v>35</v>
      </c>
      <c r="L145" s="47" t="s">
        <v>99</v>
      </c>
      <c r="M145" s="47" t="s">
        <v>128</v>
      </c>
      <c r="N145" s="47" t="s">
        <v>142</v>
      </c>
      <c r="O145" s="47" t="s">
        <v>137</v>
      </c>
      <c r="P145" s="47" t="s">
        <v>140</v>
      </c>
      <c r="Q145" s="47" t="s">
        <v>777</v>
      </c>
      <c r="R145" s="47" t="s">
        <v>778</v>
      </c>
      <c r="S145" s="37"/>
      <c r="T145" s="37"/>
      <c r="U145" s="37"/>
      <c r="V145" s="37"/>
      <c r="W145" s="37"/>
      <c r="X145" s="37"/>
      <c r="Y145" s="37"/>
      <c r="Z145" s="37"/>
      <c r="AA145" s="37"/>
      <c r="AB145" s="37"/>
      <c r="AC145" s="37"/>
      <c r="AD145" s="37"/>
      <c r="AE145" s="37"/>
      <c r="AF145" s="37"/>
    </row>
    <row r="146" spans="1:32" s="4" customFormat="1" ht="29.25" customHeight="1">
      <c r="A146" s="38">
        <v>143</v>
      </c>
      <c r="B146" s="84" t="s">
        <v>134</v>
      </c>
      <c r="C146" s="46" t="s">
        <v>37</v>
      </c>
      <c r="D146" s="88" t="s">
        <v>779</v>
      </c>
      <c r="E146" s="47" t="s">
        <v>780</v>
      </c>
      <c r="F146" s="47" t="s">
        <v>781</v>
      </c>
      <c r="G146" s="47" t="s">
        <v>781</v>
      </c>
      <c r="H146" s="47" t="s">
        <v>80</v>
      </c>
      <c r="I146" s="47" t="s">
        <v>35</v>
      </c>
      <c r="J146" s="47" t="s">
        <v>35</v>
      </c>
      <c r="K146" s="47" t="s">
        <v>35</v>
      </c>
      <c r="L146" s="47" t="s">
        <v>125</v>
      </c>
      <c r="M146" s="47" t="s">
        <v>128</v>
      </c>
      <c r="N146" s="47" t="s">
        <v>688</v>
      </c>
      <c r="O146" s="47" t="s">
        <v>137</v>
      </c>
      <c r="P146" s="47" t="s">
        <v>140</v>
      </c>
      <c r="Q146" s="47" t="s">
        <v>782</v>
      </c>
      <c r="R146" s="47" t="s">
        <v>783</v>
      </c>
      <c r="S146" s="37"/>
      <c r="T146" s="37"/>
      <c r="U146" s="37"/>
      <c r="V146" s="37"/>
      <c r="W146" s="37"/>
      <c r="X146" s="37"/>
      <c r="Y146" s="37"/>
      <c r="Z146" s="37"/>
      <c r="AA146" s="37"/>
      <c r="AB146" s="37"/>
      <c r="AC146" s="37"/>
      <c r="AD146" s="37"/>
      <c r="AE146" s="37"/>
      <c r="AF146" s="37"/>
    </row>
    <row r="147" spans="1:32" s="4" customFormat="1" ht="29.25" customHeight="1">
      <c r="A147" s="38">
        <v>144</v>
      </c>
      <c r="B147" s="84" t="s">
        <v>134</v>
      </c>
      <c r="C147" s="46" t="s">
        <v>37</v>
      </c>
      <c r="D147" s="88" t="s">
        <v>784</v>
      </c>
      <c r="E147" s="47" t="s">
        <v>785</v>
      </c>
      <c r="F147" s="47" t="s">
        <v>786</v>
      </c>
      <c r="G147" s="47" t="s">
        <v>786</v>
      </c>
      <c r="H147" s="47" t="s">
        <v>34</v>
      </c>
      <c r="I147" s="47" t="s">
        <v>35</v>
      </c>
      <c r="J147" s="47" t="s">
        <v>35</v>
      </c>
      <c r="K147" s="47" t="s">
        <v>35</v>
      </c>
      <c r="L147" s="47" t="s">
        <v>36</v>
      </c>
      <c r="M147" s="47" t="s">
        <v>128</v>
      </c>
      <c r="N147" s="47" t="s">
        <v>136</v>
      </c>
      <c r="O147" s="47" t="s">
        <v>137</v>
      </c>
      <c r="P147" s="47" t="s">
        <v>138</v>
      </c>
      <c r="Q147" s="47" t="s">
        <v>787</v>
      </c>
      <c r="R147" s="47" t="s">
        <v>788</v>
      </c>
      <c r="S147" s="37"/>
      <c r="T147" s="37"/>
      <c r="U147" s="37"/>
      <c r="V147" s="37"/>
      <c r="W147" s="37"/>
      <c r="X147" s="37"/>
      <c r="Y147" s="37"/>
      <c r="Z147" s="37"/>
      <c r="AA147" s="37"/>
      <c r="AB147" s="37"/>
      <c r="AC147" s="37"/>
      <c r="AD147" s="37"/>
      <c r="AE147" s="37"/>
      <c r="AF147" s="37"/>
    </row>
    <row r="148" spans="1:32" s="4" customFormat="1" ht="29.25" customHeight="1">
      <c r="A148" s="38">
        <v>145</v>
      </c>
      <c r="B148" s="84" t="s">
        <v>134</v>
      </c>
      <c r="C148" s="46" t="s">
        <v>37</v>
      </c>
      <c r="D148" s="88" t="s">
        <v>789</v>
      </c>
      <c r="E148" s="47" t="s">
        <v>790</v>
      </c>
      <c r="F148" s="47" t="s">
        <v>791</v>
      </c>
      <c r="G148" s="47" t="s">
        <v>791</v>
      </c>
      <c r="H148" s="47" t="s">
        <v>34</v>
      </c>
      <c r="I148" s="47" t="s">
        <v>35</v>
      </c>
      <c r="J148" s="47" t="s">
        <v>35</v>
      </c>
      <c r="K148" s="47" t="s">
        <v>35</v>
      </c>
      <c r="L148" s="47" t="s">
        <v>792</v>
      </c>
      <c r="M148" s="47" t="s">
        <v>128</v>
      </c>
      <c r="N148" s="47" t="s">
        <v>136</v>
      </c>
      <c r="O148" s="47" t="s">
        <v>137</v>
      </c>
      <c r="P148" s="47" t="s">
        <v>138</v>
      </c>
      <c r="Q148" s="47" t="s">
        <v>793</v>
      </c>
      <c r="R148" s="47" t="s">
        <v>794</v>
      </c>
      <c r="S148" s="37"/>
      <c r="T148" s="37"/>
      <c r="U148" s="37"/>
      <c r="V148" s="37"/>
      <c r="W148" s="37"/>
      <c r="X148" s="37"/>
      <c r="Y148" s="37"/>
      <c r="Z148" s="37"/>
      <c r="AA148" s="37"/>
      <c r="AB148" s="37"/>
      <c r="AC148" s="37"/>
      <c r="AD148" s="37"/>
      <c r="AE148" s="37"/>
      <c r="AF148" s="37"/>
    </row>
    <row r="149" spans="1:32" s="4" customFormat="1" ht="29.25" customHeight="1">
      <c r="A149" s="38">
        <v>146</v>
      </c>
      <c r="B149" s="84" t="s">
        <v>134</v>
      </c>
      <c r="C149" s="46" t="s">
        <v>37</v>
      </c>
      <c r="D149" s="88" t="s">
        <v>795</v>
      </c>
      <c r="E149" s="47" t="s">
        <v>796</v>
      </c>
      <c r="F149" s="47" t="s">
        <v>797</v>
      </c>
      <c r="G149" s="47" t="s">
        <v>797</v>
      </c>
      <c r="H149" s="47" t="s">
        <v>80</v>
      </c>
      <c r="I149" s="47" t="s">
        <v>35</v>
      </c>
      <c r="J149" s="47" t="s">
        <v>35</v>
      </c>
      <c r="K149" s="47" t="s">
        <v>35</v>
      </c>
      <c r="L149" s="47" t="s">
        <v>174</v>
      </c>
      <c r="M149" s="47" t="s">
        <v>128</v>
      </c>
      <c r="N149" s="47" t="s">
        <v>139</v>
      </c>
      <c r="O149" s="47" t="s">
        <v>137</v>
      </c>
      <c r="P149" s="47" t="s">
        <v>140</v>
      </c>
      <c r="Q149" s="47" t="s">
        <v>798</v>
      </c>
      <c r="R149" s="47" t="s">
        <v>799</v>
      </c>
      <c r="S149" s="37"/>
      <c r="T149" s="37"/>
      <c r="U149" s="37"/>
      <c r="V149" s="37"/>
      <c r="W149" s="37"/>
      <c r="X149" s="37"/>
      <c r="Y149" s="37"/>
      <c r="Z149" s="37"/>
      <c r="AA149" s="37"/>
      <c r="AB149" s="37"/>
      <c r="AC149" s="37"/>
      <c r="AD149" s="37"/>
      <c r="AE149" s="37"/>
      <c r="AF149" s="37"/>
    </row>
    <row r="150" spans="1:32" s="4" customFormat="1" ht="29.25" customHeight="1">
      <c r="A150" s="38">
        <v>147</v>
      </c>
      <c r="B150" s="84" t="s">
        <v>134</v>
      </c>
      <c r="C150" s="46" t="s">
        <v>37</v>
      </c>
      <c r="D150" s="88" t="s">
        <v>800</v>
      </c>
      <c r="E150" s="47" t="s">
        <v>801</v>
      </c>
      <c r="F150" s="47" t="s">
        <v>802</v>
      </c>
      <c r="G150" s="47" t="s">
        <v>802</v>
      </c>
      <c r="H150" s="47" t="s">
        <v>80</v>
      </c>
      <c r="I150" s="47" t="s">
        <v>35</v>
      </c>
      <c r="J150" s="47" t="s">
        <v>35</v>
      </c>
      <c r="K150" s="47" t="s">
        <v>35</v>
      </c>
      <c r="L150" s="47" t="s">
        <v>143</v>
      </c>
      <c r="M150" s="47" t="s">
        <v>128</v>
      </c>
      <c r="N150" s="47" t="s">
        <v>135</v>
      </c>
      <c r="O150" s="47" t="s">
        <v>137</v>
      </c>
      <c r="P150" s="47" t="s">
        <v>140</v>
      </c>
      <c r="Q150" s="47" t="s">
        <v>803</v>
      </c>
      <c r="R150" s="47" t="s">
        <v>804</v>
      </c>
      <c r="S150" s="37"/>
      <c r="T150" s="37"/>
      <c r="U150" s="37"/>
      <c r="V150" s="37"/>
      <c r="W150" s="37"/>
      <c r="X150" s="37"/>
      <c r="Y150" s="37"/>
      <c r="Z150" s="37"/>
      <c r="AA150" s="37"/>
      <c r="AB150" s="37"/>
      <c r="AC150" s="37"/>
      <c r="AD150" s="37"/>
      <c r="AE150" s="37"/>
      <c r="AF150" s="37"/>
    </row>
    <row r="151" spans="1:32" s="4" customFormat="1" ht="29.25" customHeight="1">
      <c r="A151" s="38">
        <v>148</v>
      </c>
      <c r="B151" s="84" t="s">
        <v>134</v>
      </c>
      <c r="C151" s="46" t="s">
        <v>37</v>
      </c>
      <c r="D151" s="88" t="s">
        <v>805</v>
      </c>
      <c r="E151" s="47" t="s">
        <v>806</v>
      </c>
      <c r="F151" s="47" t="s">
        <v>807</v>
      </c>
      <c r="G151" s="47" t="s">
        <v>807</v>
      </c>
      <c r="H151" s="47" t="s">
        <v>80</v>
      </c>
      <c r="I151" s="47" t="s">
        <v>35</v>
      </c>
      <c r="J151" s="47" t="s">
        <v>35</v>
      </c>
      <c r="K151" s="47" t="s">
        <v>35</v>
      </c>
      <c r="L151" s="47" t="s">
        <v>143</v>
      </c>
      <c r="M151" s="47" t="s">
        <v>128</v>
      </c>
      <c r="N151" s="47" t="s">
        <v>688</v>
      </c>
      <c r="O151" s="47" t="s">
        <v>137</v>
      </c>
      <c r="P151" s="47" t="s">
        <v>140</v>
      </c>
      <c r="Q151" s="47" t="s">
        <v>808</v>
      </c>
      <c r="R151" s="47" t="s">
        <v>809</v>
      </c>
      <c r="S151" s="37"/>
      <c r="T151" s="37"/>
      <c r="U151" s="37"/>
      <c r="V151" s="37"/>
      <c r="W151" s="37"/>
      <c r="X151" s="37"/>
      <c r="Y151" s="37"/>
      <c r="Z151" s="37"/>
      <c r="AA151" s="37"/>
      <c r="AB151" s="37"/>
      <c r="AC151" s="37"/>
      <c r="AD151" s="37"/>
      <c r="AE151" s="37"/>
      <c r="AF151" s="37"/>
    </row>
    <row r="152" spans="1:32" s="4" customFormat="1" ht="29.25" customHeight="1">
      <c r="A152" s="38">
        <v>149</v>
      </c>
      <c r="B152" s="84" t="s">
        <v>134</v>
      </c>
      <c r="C152" s="46" t="s">
        <v>37</v>
      </c>
      <c r="D152" s="88" t="s">
        <v>810</v>
      </c>
      <c r="E152" s="47" t="s">
        <v>811</v>
      </c>
      <c r="F152" s="47" t="s">
        <v>812</v>
      </c>
      <c r="G152" s="47" t="s">
        <v>812</v>
      </c>
      <c r="H152" s="47" t="s">
        <v>80</v>
      </c>
      <c r="I152" s="47" t="s">
        <v>35</v>
      </c>
      <c r="J152" s="47" t="s">
        <v>35</v>
      </c>
      <c r="K152" s="47" t="s">
        <v>35</v>
      </c>
      <c r="L152" s="47" t="s">
        <v>143</v>
      </c>
      <c r="M152" s="47" t="s">
        <v>128</v>
      </c>
      <c r="N152" s="47" t="s">
        <v>139</v>
      </c>
      <c r="O152" s="47" t="s">
        <v>137</v>
      </c>
      <c r="P152" s="47" t="s">
        <v>140</v>
      </c>
      <c r="Q152" s="47" t="s">
        <v>813</v>
      </c>
      <c r="R152" s="47" t="s">
        <v>814</v>
      </c>
      <c r="S152" s="37"/>
      <c r="T152" s="37"/>
      <c r="U152" s="37"/>
      <c r="V152" s="37"/>
      <c r="W152" s="37"/>
      <c r="X152" s="37"/>
      <c r="Y152" s="37"/>
      <c r="Z152" s="37"/>
      <c r="AA152" s="37"/>
      <c r="AB152" s="37"/>
      <c r="AC152" s="37"/>
      <c r="AD152" s="37"/>
      <c r="AE152" s="37"/>
      <c r="AF152" s="37"/>
    </row>
    <row r="153" spans="1:32" s="4" customFormat="1" ht="29.25" customHeight="1">
      <c r="A153" s="38">
        <v>150</v>
      </c>
      <c r="B153" s="84" t="s">
        <v>134</v>
      </c>
      <c r="C153" s="46" t="s">
        <v>37</v>
      </c>
      <c r="D153" s="88" t="s">
        <v>815</v>
      </c>
      <c r="E153" s="47" t="s">
        <v>816</v>
      </c>
      <c r="F153" s="47" t="s">
        <v>817</v>
      </c>
      <c r="G153" s="47" t="s">
        <v>817</v>
      </c>
      <c r="H153" s="47" t="s">
        <v>80</v>
      </c>
      <c r="I153" s="47" t="s">
        <v>35</v>
      </c>
      <c r="J153" s="47" t="s">
        <v>35</v>
      </c>
      <c r="K153" s="47" t="s">
        <v>35</v>
      </c>
      <c r="L153" s="47" t="s">
        <v>143</v>
      </c>
      <c r="M153" s="47" t="s">
        <v>128</v>
      </c>
      <c r="N153" s="47" t="s">
        <v>688</v>
      </c>
      <c r="O153" s="47" t="s">
        <v>137</v>
      </c>
      <c r="P153" s="47" t="s">
        <v>140</v>
      </c>
      <c r="Q153" s="47" t="s">
        <v>818</v>
      </c>
      <c r="R153" s="47" t="s">
        <v>819</v>
      </c>
      <c r="S153" s="37"/>
      <c r="T153" s="37"/>
      <c r="U153" s="37"/>
      <c r="V153" s="37"/>
      <c r="W153" s="37"/>
      <c r="X153" s="37"/>
      <c r="Y153" s="37"/>
      <c r="Z153" s="37"/>
      <c r="AA153" s="37"/>
      <c r="AB153" s="37"/>
      <c r="AC153" s="37"/>
      <c r="AD153" s="37"/>
      <c r="AE153" s="37"/>
      <c r="AF153" s="37"/>
    </row>
    <row r="154" spans="1:32" s="4" customFormat="1" ht="29.25" customHeight="1">
      <c r="A154" s="38">
        <v>151</v>
      </c>
      <c r="B154" s="84" t="s">
        <v>134</v>
      </c>
      <c r="C154" s="46" t="s">
        <v>37</v>
      </c>
      <c r="D154" s="88" t="s">
        <v>820</v>
      </c>
      <c r="E154" s="47" t="s">
        <v>821</v>
      </c>
      <c r="F154" s="47" t="s">
        <v>822</v>
      </c>
      <c r="G154" s="47" t="s">
        <v>822</v>
      </c>
      <c r="H154" s="47" t="s">
        <v>80</v>
      </c>
      <c r="I154" s="47" t="s">
        <v>35</v>
      </c>
      <c r="J154" s="47" t="s">
        <v>35</v>
      </c>
      <c r="K154" s="47" t="s">
        <v>35</v>
      </c>
      <c r="L154" s="47" t="s">
        <v>143</v>
      </c>
      <c r="M154" s="47" t="s">
        <v>128</v>
      </c>
      <c r="N154" s="47" t="s">
        <v>688</v>
      </c>
      <c r="O154" s="47" t="s">
        <v>137</v>
      </c>
      <c r="P154" s="47" t="s">
        <v>140</v>
      </c>
      <c r="Q154" s="47" t="s">
        <v>818</v>
      </c>
      <c r="R154" s="47" t="s">
        <v>819</v>
      </c>
      <c r="S154" s="37"/>
      <c r="T154" s="37"/>
      <c r="U154" s="37"/>
      <c r="V154" s="37"/>
      <c r="W154" s="37"/>
      <c r="X154" s="37"/>
      <c r="Y154" s="37"/>
      <c r="Z154" s="37"/>
      <c r="AA154" s="37"/>
      <c r="AB154" s="37"/>
      <c r="AC154" s="37"/>
      <c r="AD154" s="37"/>
      <c r="AE154" s="37"/>
      <c r="AF154" s="37"/>
    </row>
    <row r="155" spans="1:32" s="4" customFormat="1" ht="29.25" customHeight="1">
      <c r="A155" s="38">
        <v>152</v>
      </c>
      <c r="B155" s="84" t="s">
        <v>134</v>
      </c>
      <c r="C155" s="46" t="s">
        <v>37</v>
      </c>
      <c r="D155" s="88" t="s">
        <v>823</v>
      </c>
      <c r="E155" s="47" t="s">
        <v>824</v>
      </c>
      <c r="F155" s="47" t="s">
        <v>825</v>
      </c>
      <c r="G155" s="47" t="s">
        <v>825</v>
      </c>
      <c r="H155" s="47" t="s">
        <v>80</v>
      </c>
      <c r="I155" s="47" t="s">
        <v>35</v>
      </c>
      <c r="J155" s="47" t="s">
        <v>35</v>
      </c>
      <c r="K155" s="47" t="s">
        <v>35</v>
      </c>
      <c r="L155" s="47" t="s">
        <v>826</v>
      </c>
      <c r="M155" s="47" t="s">
        <v>128</v>
      </c>
      <c r="N155" s="47" t="s">
        <v>827</v>
      </c>
      <c r="O155" s="47" t="s">
        <v>137</v>
      </c>
      <c r="P155" s="47" t="s">
        <v>140</v>
      </c>
      <c r="Q155" s="47" t="s">
        <v>828</v>
      </c>
      <c r="R155" s="47" t="s">
        <v>829</v>
      </c>
      <c r="S155" s="37"/>
      <c r="T155" s="37"/>
      <c r="U155" s="37"/>
      <c r="V155" s="37"/>
      <c r="W155" s="37"/>
      <c r="X155" s="37"/>
      <c r="Y155" s="37"/>
      <c r="Z155" s="37"/>
      <c r="AA155" s="37"/>
      <c r="AB155" s="37"/>
      <c r="AC155" s="37"/>
      <c r="AD155" s="37"/>
      <c r="AE155" s="37"/>
      <c r="AF155" s="37"/>
    </row>
    <row r="156" spans="1:32" s="4" customFormat="1" ht="29.25" customHeight="1">
      <c r="A156" s="38">
        <v>153</v>
      </c>
      <c r="B156" s="84" t="s">
        <v>134</v>
      </c>
      <c r="C156" s="46" t="s">
        <v>37</v>
      </c>
      <c r="D156" s="88" t="s">
        <v>830</v>
      </c>
      <c r="E156" s="47" t="s">
        <v>831</v>
      </c>
      <c r="F156" s="47" t="s">
        <v>832</v>
      </c>
      <c r="G156" s="47" t="s">
        <v>832</v>
      </c>
      <c r="H156" s="47" t="s">
        <v>34</v>
      </c>
      <c r="I156" s="47" t="s">
        <v>35</v>
      </c>
      <c r="J156" s="47" t="s">
        <v>35</v>
      </c>
      <c r="K156" s="47" t="s">
        <v>35</v>
      </c>
      <c r="L156" s="47" t="s">
        <v>287</v>
      </c>
      <c r="M156" s="47" t="s">
        <v>128</v>
      </c>
      <c r="N156" s="47" t="s">
        <v>144</v>
      </c>
      <c r="O156" s="47" t="s">
        <v>137</v>
      </c>
      <c r="P156" s="47" t="s">
        <v>138</v>
      </c>
      <c r="Q156" s="47" t="s">
        <v>833</v>
      </c>
      <c r="R156" s="47" t="s">
        <v>834</v>
      </c>
      <c r="S156" s="37"/>
      <c r="T156" s="37"/>
      <c r="U156" s="37"/>
      <c r="V156" s="37"/>
      <c r="W156" s="37"/>
      <c r="X156" s="37"/>
      <c r="Y156" s="37"/>
      <c r="Z156" s="37"/>
      <c r="AA156" s="37"/>
      <c r="AB156" s="37"/>
      <c r="AC156" s="37"/>
      <c r="AD156" s="37"/>
      <c r="AE156" s="37"/>
      <c r="AF156" s="37"/>
    </row>
    <row r="157" spans="1:32" s="4" customFormat="1" ht="29.25" customHeight="1">
      <c r="A157" s="38">
        <v>154</v>
      </c>
      <c r="B157" s="84" t="s">
        <v>134</v>
      </c>
      <c r="C157" s="46" t="s">
        <v>37</v>
      </c>
      <c r="D157" s="88" t="s">
        <v>835</v>
      </c>
      <c r="E157" s="47" t="s">
        <v>811</v>
      </c>
      <c r="F157" s="47" t="s">
        <v>836</v>
      </c>
      <c r="G157" s="47" t="s">
        <v>836</v>
      </c>
      <c r="H157" s="47" t="s">
        <v>80</v>
      </c>
      <c r="I157" s="47" t="s">
        <v>35</v>
      </c>
      <c r="J157" s="47" t="s">
        <v>35</v>
      </c>
      <c r="K157" s="47" t="s">
        <v>35</v>
      </c>
      <c r="L157" s="47" t="s">
        <v>132</v>
      </c>
      <c r="M157" s="47" t="s">
        <v>128</v>
      </c>
      <c r="N157" s="47" t="s">
        <v>827</v>
      </c>
      <c r="O157" s="47" t="s">
        <v>137</v>
      </c>
      <c r="P157" s="47" t="s">
        <v>140</v>
      </c>
      <c r="Q157" s="47" t="s">
        <v>837</v>
      </c>
      <c r="R157" s="47" t="s">
        <v>838</v>
      </c>
      <c r="S157" s="37"/>
      <c r="T157" s="37"/>
      <c r="U157" s="37"/>
      <c r="V157" s="37"/>
      <c r="W157" s="37"/>
      <c r="X157" s="37"/>
      <c r="Y157" s="37"/>
      <c r="Z157" s="37"/>
      <c r="AA157" s="37"/>
      <c r="AB157" s="37"/>
      <c r="AC157" s="37"/>
      <c r="AD157" s="37"/>
      <c r="AE157" s="37"/>
      <c r="AF157" s="37"/>
    </row>
    <row r="158" spans="1:32" s="4" customFormat="1" ht="29.25" customHeight="1">
      <c r="A158" s="38">
        <v>155</v>
      </c>
      <c r="B158" s="84" t="s">
        <v>134</v>
      </c>
      <c r="C158" s="46" t="s">
        <v>37</v>
      </c>
      <c r="D158" s="88" t="s">
        <v>839</v>
      </c>
      <c r="E158" s="47" t="s">
        <v>840</v>
      </c>
      <c r="F158" s="47" t="s">
        <v>841</v>
      </c>
      <c r="G158" s="47" t="s">
        <v>841</v>
      </c>
      <c r="H158" s="47" t="s">
        <v>34</v>
      </c>
      <c r="I158" s="47" t="s">
        <v>35</v>
      </c>
      <c r="J158" s="47" t="s">
        <v>35</v>
      </c>
      <c r="K158" s="47" t="s">
        <v>35</v>
      </c>
      <c r="L158" s="47" t="s">
        <v>36</v>
      </c>
      <c r="M158" s="47" t="s">
        <v>128</v>
      </c>
      <c r="N158" s="47" t="s">
        <v>144</v>
      </c>
      <c r="O158" s="47" t="s">
        <v>137</v>
      </c>
      <c r="P158" s="47" t="s">
        <v>138</v>
      </c>
      <c r="Q158" s="47" t="s">
        <v>842</v>
      </c>
      <c r="R158" s="47" t="s">
        <v>843</v>
      </c>
      <c r="S158" s="37"/>
      <c r="T158" s="37"/>
      <c r="U158" s="37"/>
      <c r="V158" s="37"/>
      <c r="W158" s="37"/>
      <c r="X158" s="37"/>
      <c r="Y158" s="37"/>
      <c r="Z158" s="37"/>
      <c r="AA158" s="37"/>
      <c r="AB158" s="37"/>
      <c r="AC158" s="37"/>
      <c r="AD158" s="37"/>
      <c r="AE158" s="37"/>
      <c r="AF158" s="37"/>
    </row>
    <row r="159" spans="1:32" s="4" customFormat="1" ht="29.25" customHeight="1">
      <c r="A159" s="38">
        <v>156</v>
      </c>
      <c r="B159" s="84" t="s">
        <v>134</v>
      </c>
      <c r="C159" s="46" t="s">
        <v>37</v>
      </c>
      <c r="D159" s="88" t="s">
        <v>439</v>
      </c>
      <c r="E159" s="47" t="s">
        <v>440</v>
      </c>
      <c r="F159" s="47" t="s">
        <v>844</v>
      </c>
      <c r="G159" s="47" t="s">
        <v>844</v>
      </c>
      <c r="H159" s="47" t="s">
        <v>34</v>
      </c>
      <c r="I159" s="47" t="s">
        <v>35</v>
      </c>
      <c r="J159" s="47" t="s">
        <v>35</v>
      </c>
      <c r="K159" s="47" t="s">
        <v>35</v>
      </c>
      <c r="L159" s="47" t="s">
        <v>36</v>
      </c>
      <c r="M159" s="47" t="s">
        <v>128</v>
      </c>
      <c r="N159" s="47" t="s">
        <v>144</v>
      </c>
      <c r="O159" s="47" t="s">
        <v>137</v>
      </c>
      <c r="P159" s="47" t="s">
        <v>138</v>
      </c>
      <c r="Q159" s="47" t="s">
        <v>845</v>
      </c>
      <c r="R159" s="47" t="s">
        <v>846</v>
      </c>
      <c r="S159" s="37"/>
      <c r="T159" s="37"/>
      <c r="U159" s="37"/>
      <c r="V159" s="37"/>
      <c r="W159" s="37"/>
      <c r="X159" s="37"/>
      <c r="Y159" s="37"/>
      <c r="Z159" s="37"/>
      <c r="AA159" s="37"/>
      <c r="AB159" s="37"/>
      <c r="AC159" s="37"/>
      <c r="AD159" s="37"/>
      <c r="AE159" s="37"/>
      <c r="AF159" s="37"/>
    </row>
    <row r="160" spans="1:32" s="4" customFormat="1" ht="29.25" customHeight="1">
      <c r="A160" s="38">
        <v>157</v>
      </c>
      <c r="B160" s="84" t="s">
        <v>134</v>
      </c>
      <c r="C160" s="46" t="s">
        <v>37</v>
      </c>
      <c r="D160" s="88" t="s">
        <v>847</v>
      </c>
      <c r="E160" s="47" t="s">
        <v>848</v>
      </c>
      <c r="F160" s="47" t="s">
        <v>849</v>
      </c>
      <c r="G160" s="47" t="s">
        <v>849</v>
      </c>
      <c r="H160" s="47" t="s">
        <v>80</v>
      </c>
      <c r="I160" s="47" t="s">
        <v>35</v>
      </c>
      <c r="J160" s="47" t="s">
        <v>35</v>
      </c>
      <c r="K160" s="47" t="s">
        <v>35</v>
      </c>
      <c r="L160" s="47" t="s">
        <v>99</v>
      </c>
      <c r="M160" s="47" t="s">
        <v>128</v>
      </c>
      <c r="N160" s="47" t="s">
        <v>141</v>
      </c>
      <c r="O160" s="47" t="s">
        <v>137</v>
      </c>
      <c r="P160" s="47" t="s">
        <v>140</v>
      </c>
      <c r="Q160" s="47" t="s">
        <v>850</v>
      </c>
      <c r="R160" s="47" t="s">
        <v>851</v>
      </c>
      <c r="S160" s="37"/>
      <c r="T160" s="37"/>
      <c r="U160" s="37"/>
      <c r="V160" s="37"/>
      <c r="W160" s="37"/>
      <c r="X160" s="37"/>
      <c r="Y160" s="37"/>
      <c r="Z160" s="37"/>
      <c r="AA160" s="37"/>
      <c r="AB160" s="37"/>
      <c r="AC160" s="37"/>
      <c r="AD160" s="37"/>
      <c r="AE160" s="37"/>
      <c r="AF160" s="37"/>
    </row>
    <row r="161" spans="1:32" s="4" customFormat="1" ht="29.25" customHeight="1">
      <c r="A161" s="38">
        <v>158</v>
      </c>
      <c r="B161" s="84" t="s">
        <v>134</v>
      </c>
      <c r="C161" s="46" t="s">
        <v>37</v>
      </c>
      <c r="D161" s="88" t="s">
        <v>852</v>
      </c>
      <c r="E161" s="47" t="s">
        <v>853</v>
      </c>
      <c r="F161" s="47" t="s">
        <v>854</v>
      </c>
      <c r="G161" s="47" t="s">
        <v>854</v>
      </c>
      <c r="H161" s="47" t="s">
        <v>34</v>
      </c>
      <c r="I161" s="47" t="s">
        <v>35</v>
      </c>
      <c r="J161" s="47" t="s">
        <v>35</v>
      </c>
      <c r="K161" s="47" t="s">
        <v>35</v>
      </c>
      <c r="L161" s="47" t="s">
        <v>153</v>
      </c>
      <c r="M161" s="47" t="s">
        <v>128</v>
      </c>
      <c r="N161" s="47" t="s">
        <v>144</v>
      </c>
      <c r="O161" s="47" t="s">
        <v>137</v>
      </c>
      <c r="P161" s="47" t="s">
        <v>138</v>
      </c>
      <c r="Q161" s="47" t="s">
        <v>855</v>
      </c>
      <c r="R161" s="47" t="s">
        <v>856</v>
      </c>
      <c r="S161" s="37"/>
      <c r="T161" s="37"/>
      <c r="U161" s="37"/>
      <c r="V161" s="37"/>
      <c r="W161" s="37"/>
      <c r="X161" s="37"/>
      <c r="Y161" s="37"/>
      <c r="Z161" s="37"/>
      <c r="AA161" s="37"/>
      <c r="AB161" s="37"/>
      <c r="AC161" s="37"/>
      <c r="AD161" s="37"/>
      <c r="AE161" s="37"/>
      <c r="AF161" s="37"/>
    </row>
    <row r="162" spans="1:32" s="4" customFormat="1" ht="29.25" customHeight="1">
      <c r="A162" s="38">
        <v>159</v>
      </c>
      <c r="B162" s="84" t="s">
        <v>134</v>
      </c>
      <c r="C162" s="46" t="s">
        <v>37</v>
      </c>
      <c r="D162" s="88" t="s">
        <v>857</v>
      </c>
      <c r="E162" s="47" t="s">
        <v>858</v>
      </c>
      <c r="F162" s="47" t="s">
        <v>859</v>
      </c>
      <c r="G162" s="47" t="s">
        <v>859</v>
      </c>
      <c r="H162" s="47" t="s">
        <v>34</v>
      </c>
      <c r="I162" s="47" t="s">
        <v>35</v>
      </c>
      <c r="J162" s="47" t="s">
        <v>35</v>
      </c>
      <c r="K162" s="47" t="s">
        <v>35</v>
      </c>
      <c r="L162" s="47" t="s">
        <v>36</v>
      </c>
      <c r="M162" s="47" t="s">
        <v>128</v>
      </c>
      <c r="N162" s="47" t="s">
        <v>144</v>
      </c>
      <c r="O162" s="47" t="s">
        <v>137</v>
      </c>
      <c r="P162" s="47" t="s">
        <v>138</v>
      </c>
      <c r="Q162" s="47" t="s">
        <v>855</v>
      </c>
      <c r="R162" s="47" t="s">
        <v>856</v>
      </c>
      <c r="S162" s="37"/>
      <c r="T162" s="37"/>
      <c r="U162" s="37"/>
      <c r="V162" s="37"/>
      <c r="W162" s="37"/>
      <c r="X162" s="37"/>
      <c r="Y162" s="37"/>
      <c r="Z162" s="37"/>
      <c r="AA162" s="37"/>
      <c r="AB162" s="37"/>
      <c r="AC162" s="37"/>
      <c r="AD162" s="37"/>
      <c r="AE162" s="37"/>
      <c r="AF162" s="37"/>
    </row>
    <row r="163" spans="1:32" s="4" customFormat="1" ht="29.25" customHeight="1">
      <c r="A163" s="38">
        <v>160</v>
      </c>
      <c r="B163" s="84" t="s">
        <v>134</v>
      </c>
      <c r="C163" s="46" t="s">
        <v>37</v>
      </c>
      <c r="D163" s="88" t="s">
        <v>860</v>
      </c>
      <c r="E163" s="47" t="s">
        <v>861</v>
      </c>
      <c r="F163" s="47" t="s">
        <v>862</v>
      </c>
      <c r="G163" s="47" t="s">
        <v>862</v>
      </c>
      <c r="H163" s="47" t="s">
        <v>80</v>
      </c>
      <c r="I163" s="47" t="s">
        <v>35</v>
      </c>
      <c r="J163" s="47" t="s">
        <v>35</v>
      </c>
      <c r="K163" s="47" t="s">
        <v>35</v>
      </c>
      <c r="L163" s="47" t="s">
        <v>99</v>
      </c>
      <c r="M163" s="47" t="s">
        <v>128</v>
      </c>
      <c r="N163" s="47" t="s">
        <v>141</v>
      </c>
      <c r="O163" s="47" t="s">
        <v>137</v>
      </c>
      <c r="P163" s="47" t="s">
        <v>140</v>
      </c>
      <c r="Q163" s="47" t="s">
        <v>863</v>
      </c>
      <c r="R163" s="47" t="s">
        <v>864</v>
      </c>
      <c r="S163" s="37"/>
      <c r="T163" s="37"/>
      <c r="U163" s="37"/>
      <c r="V163" s="37"/>
      <c r="W163" s="37"/>
      <c r="X163" s="37"/>
      <c r="Y163" s="37"/>
      <c r="Z163" s="37"/>
      <c r="AA163" s="37"/>
      <c r="AB163" s="37"/>
      <c r="AC163" s="37"/>
      <c r="AD163" s="37"/>
      <c r="AE163" s="37"/>
      <c r="AF163" s="37"/>
    </row>
    <row r="164" spans="1:32" s="4" customFormat="1" ht="29.25" customHeight="1">
      <c r="A164" s="38">
        <v>161</v>
      </c>
      <c r="B164" s="84" t="s">
        <v>134</v>
      </c>
      <c r="C164" s="46" t="s">
        <v>37</v>
      </c>
      <c r="D164" s="88" t="s">
        <v>865</v>
      </c>
      <c r="E164" s="47" t="s">
        <v>866</v>
      </c>
      <c r="F164" s="47" t="s">
        <v>867</v>
      </c>
      <c r="G164" s="47" t="s">
        <v>867</v>
      </c>
      <c r="H164" s="47" t="s">
        <v>34</v>
      </c>
      <c r="I164" s="47" t="s">
        <v>35</v>
      </c>
      <c r="J164" s="47" t="s">
        <v>35</v>
      </c>
      <c r="K164" s="47" t="s">
        <v>35</v>
      </c>
      <c r="L164" s="47" t="s">
        <v>36</v>
      </c>
      <c r="M164" s="47" t="s">
        <v>128</v>
      </c>
      <c r="N164" s="47" t="s">
        <v>136</v>
      </c>
      <c r="O164" s="47" t="s">
        <v>137</v>
      </c>
      <c r="P164" s="47" t="s">
        <v>138</v>
      </c>
      <c r="Q164" s="47" t="s">
        <v>868</v>
      </c>
      <c r="R164" s="47" t="s">
        <v>869</v>
      </c>
      <c r="S164" s="37"/>
      <c r="T164" s="37"/>
      <c r="U164" s="37"/>
      <c r="V164" s="37"/>
      <c r="W164" s="37"/>
      <c r="X164" s="37"/>
      <c r="Y164" s="37"/>
      <c r="Z164" s="37"/>
      <c r="AA164" s="37"/>
      <c r="AB164" s="37"/>
      <c r="AC164" s="37"/>
      <c r="AD164" s="37"/>
      <c r="AE164" s="37"/>
      <c r="AF164" s="37"/>
    </row>
    <row r="165" spans="1:32" s="4" customFormat="1" ht="29.25" customHeight="1">
      <c r="A165" s="38">
        <v>162</v>
      </c>
      <c r="B165" s="84" t="s">
        <v>134</v>
      </c>
      <c r="C165" s="46" t="s">
        <v>37</v>
      </c>
      <c r="D165" s="88" t="s">
        <v>870</v>
      </c>
      <c r="E165" s="47" t="s">
        <v>871</v>
      </c>
      <c r="F165" s="47" t="s">
        <v>872</v>
      </c>
      <c r="G165" s="47" t="s">
        <v>872</v>
      </c>
      <c r="H165" s="47" t="s">
        <v>80</v>
      </c>
      <c r="I165" s="47" t="s">
        <v>35</v>
      </c>
      <c r="J165" s="47" t="s">
        <v>35</v>
      </c>
      <c r="K165" s="47" t="s">
        <v>35</v>
      </c>
      <c r="L165" s="47" t="s">
        <v>99</v>
      </c>
      <c r="M165" s="47" t="s">
        <v>128</v>
      </c>
      <c r="N165" s="47" t="s">
        <v>139</v>
      </c>
      <c r="O165" s="47" t="s">
        <v>137</v>
      </c>
      <c r="P165" s="47" t="s">
        <v>175</v>
      </c>
      <c r="Q165" s="47" t="s">
        <v>873</v>
      </c>
      <c r="R165" s="47" t="s">
        <v>874</v>
      </c>
      <c r="S165" s="37"/>
      <c r="T165" s="37"/>
      <c r="U165" s="37"/>
      <c r="V165" s="37"/>
      <c r="W165" s="37"/>
      <c r="X165" s="37"/>
      <c r="Y165" s="37"/>
      <c r="Z165" s="37"/>
      <c r="AA165" s="37"/>
      <c r="AB165" s="37"/>
      <c r="AC165" s="37"/>
      <c r="AD165" s="37"/>
      <c r="AE165" s="37"/>
      <c r="AF165" s="37"/>
    </row>
    <row r="166" spans="1:32" s="4" customFormat="1" ht="29.25" customHeight="1">
      <c r="A166" s="38">
        <v>163</v>
      </c>
      <c r="B166" s="84" t="s">
        <v>134</v>
      </c>
      <c r="C166" s="46" t="s">
        <v>37</v>
      </c>
      <c r="D166" s="47" t="s">
        <v>875</v>
      </c>
      <c r="E166" s="47" t="s">
        <v>876</v>
      </c>
      <c r="F166" s="47" t="s">
        <v>877</v>
      </c>
      <c r="G166" s="47" t="s">
        <v>877</v>
      </c>
      <c r="H166" s="47" t="s">
        <v>80</v>
      </c>
      <c r="I166" s="47" t="s">
        <v>35</v>
      </c>
      <c r="J166" s="47" t="s">
        <v>35</v>
      </c>
      <c r="K166" s="47" t="s">
        <v>35</v>
      </c>
      <c r="L166" s="47" t="s">
        <v>99</v>
      </c>
      <c r="M166" s="47" t="s">
        <v>128</v>
      </c>
      <c r="N166" s="47" t="s">
        <v>139</v>
      </c>
      <c r="O166" s="47" t="s">
        <v>137</v>
      </c>
      <c r="P166" s="47" t="s">
        <v>175</v>
      </c>
      <c r="Q166" s="47" t="s">
        <v>878</v>
      </c>
      <c r="R166" s="47" t="s">
        <v>879</v>
      </c>
      <c r="S166" s="37"/>
      <c r="T166" s="37"/>
      <c r="U166" s="37"/>
      <c r="V166" s="37"/>
      <c r="W166" s="37"/>
      <c r="X166" s="37"/>
      <c r="Y166" s="37"/>
      <c r="Z166" s="37"/>
      <c r="AA166" s="37"/>
      <c r="AB166" s="37"/>
      <c r="AC166" s="37"/>
      <c r="AD166" s="37"/>
      <c r="AE166" s="37"/>
      <c r="AF166" s="37"/>
    </row>
    <row r="167" spans="1:32" s="4" customFormat="1" ht="29.25" customHeight="1">
      <c r="A167" s="38">
        <v>164</v>
      </c>
      <c r="B167" s="84" t="s">
        <v>134</v>
      </c>
      <c r="C167" s="46" t="s">
        <v>37</v>
      </c>
      <c r="D167" s="47" t="s">
        <v>880</v>
      </c>
      <c r="E167" s="47" t="s">
        <v>881</v>
      </c>
      <c r="F167" s="47" t="s">
        <v>882</v>
      </c>
      <c r="G167" s="47" t="s">
        <v>882</v>
      </c>
      <c r="H167" s="47" t="s">
        <v>34</v>
      </c>
      <c r="I167" s="47" t="s">
        <v>35</v>
      </c>
      <c r="J167" s="47" t="s">
        <v>35</v>
      </c>
      <c r="K167" s="47" t="s">
        <v>35</v>
      </c>
      <c r="L167" s="47" t="s">
        <v>36</v>
      </c>
      <c r="M167" s="47" t="s">
        <v>128</v>
      </c>
      <c r="N167" s="47" t="s">
        <v>144</v>
      </c>
      <c r="O167" s="47" t="s">
        <v>137</v>
      </c>
      <c r="P167" s="47" t="s">
        <v>175</v>
      </c>
      <c r="Q167" s="47" t="s">
        <v>883</v>
      </c>
      <c r="R167" s="47" t="s">
        <v>884</v>
      </c>
      <c r="S167" s="37"/>
      <c r="T167" s="37"/>
      <c r="U167" s="37"/>
      <c r="V167" s="37"/>
      <c r="W167" s="37"/>
      <c r="X167" s="37"/>
      <c r="Y167" s="37"/>
      <c r="Z167" s="37"/>
      <c r="AA167" s="37"/>
      <c r="AB167" s="37"/>
      <c r="AC167" s="37"/>
      <c r="AD167" s="37"/>
      <c r="AE167" s="37"/>
      <c r="AF167" s="37"/>
    </row>
    <row r="168" spans="1:32" s="4" customFormat="1" ht="29.25" customHeight="1">
      <c r="A168" s="38">
        <v>165</v>
      </c>
      <c r="B168" s="84" t="s">
        <v>134</v>
      </c>
      <c r="C168" s="46" t="s">
        <v>37</v>
      </c>
      <c r="D168" s="47" t="s">
        <v>885</v>
      </c>
      <c r="E168" s="47" t="s">
        <v>886</v>
      </c>
      <c r="F168" s="47" t="s">
        <v>887</v>
      </c>
      <c r="G168" s="47" t="s">
        <v>887</v>
      </c>
      <c r="H168" s="47" t="s">
        <v>34</v>
      </c>
      <c r="I168" s="47" t="s">
        <v>35</v>
      </c>
      <c r="J168" s="47" t="s">
        <v>35</v>
      </c>
      <c r="K168" s="47" t="s">
        <v>35</v>
      </c>
      <c r="L168" s="47" t="s">
        <v>153</v>
      </c>
      <c r="M168" s="47" t="s">
        <v>128</v>
      </c>
      <c r="N168" s="47" t="s">
        <v>144</v>
      </c>
      <c r="O168" s="47" t="s">
        <v>137</v>
      </c>
      <c r="P168" s="47" t="s">
        <v>175</v>
      </c>
      <c r="Q168" s="47" t="s">
        <v>888</v>
      </c>
      <c r="R168" s="47" t="s">
        <v>889</v>
      </c>
      <c r="S168" s="37"/>
      <c r="T168" s="37"/>
      <c r="U168" s="37"/>
      <c r="V168" s="37"/>
      <c r="W168" s="37"/>
      <c r="X168" s="37"/>
      <c r="Y168" s="37"/>
      <c r="Z168" s="37"/>
      <c r="AA168" s="37"/>
      <c r="AB168" s="37"/>
      <c r="AC168" s="37"/>
      <c r="AD168" s="37"/>
      <c r="AE168" s="37"/>
      <c r="AF168" s="37"/>
    </row>
    <row r="169" spans="1:32" s="4" customFormat="1" ht="29.25" customHeight="1">
      <c r="A169" s="38">
        <v>166</v>
      </c>
      <c r="B169" s="84" t="s">
        <v>134</v>
      </c>
      <c r="C169" s="46" t="s">
        <v>37</v>
      </c>
      <c r="D169" s="47" t="s">
        <v>890</v>
      </c>
      <c r="E169" s="47" t="s">
        <v>891</v>
      </c>
      <c r="F169" s="47" t="s">
        <v>892</v>
      </c>
      <c r="G169" s="47" t="s">
        <v>892</v>
      </c>
      <c r="H169" s="47" t="s">
        <v>34</v>
      </c>
      <c r="I169" s="47" t="s">
        <v>35</v>
      </c>
      <c r="J169" s="47" t="s">
        <v>35</v>
      </c>
      <c r="K169" s="47" t="s">
        <v>35</v>
      </c>
      <c r="L169" s="47" t="s">
        <v>153</v>
      </c>
      <c r="M169" s="47" t="s">
        <v>128</v>
      </c>
      <c r="N169" s="47" t="s">
        <v>893</v>
      </c>
      <c r="O169" s="47" t="s">
        <v>137</v>
      </c>
      <c r="P169" s="47" t="s">
        <v>175</v>
      </c>
      <c r="Q169" s="47" t="s">
        <v>894</v>
      </c>
      <c r="R169" s="47" t="s">
        <v>895</v>
      </c>
      <c r="S169" s="37"/>
      <c r="T169" s="37"/>
      <c r="U169" s="37"/>
      <c r="V169" s="37"/>
      <c r="W169" s="37"/>
      <c r="X169" s="37"/>
      <c r="Y169" s="37"/>
      <c r="Z169" s="37"/>
      <c r="AA169" s="37"/>
      <c r="AB169" s="37"/>
      <c r="AC169" s="37"/>
      <c r="AD169" s="37"/>
      <c r="AE169" s="37"/>
      <c r="AF169" s="37"/>
    </row>
    <row r="170" spans="1:32" s="4" customFormat="1" ht="29.25" customHeight="1">
      <c r="A170" s="38">
        <v>167</v>
      </c>
      <c r="B170" s="84" t="s">
        <v>134</v>
      </c>
      <c r="C170" s="46" t="s">
        <v>37</v>
      </c>
      <c r="D170" s="47" t="s">
        <v>278</v>
      </c>
      <c r="E170" s="47" t="s">
        <v>896</v>
      </c>
      <c r="F170" s="47" t="s">
        <v>897</v>
      </c>
      <c r="G170" s="47" t="s">
        <v>897</v>
      </c>
      <c r="H170" s="47" t="s">
        <v>34</v>
      </c>
      <c r="I170" s="47" t="s">
        <v>35</v>
      </c>
      <c r="J170" s="47" t="s">
        <v>35</v>
      </c>
      <c r="K170" s="47" t="s">
        <v>35</v>
      </c>
      <c r="L170" s="47" t="s">
        <v>898</v>
      </c>
      <c r="M170" s="47" t="s">
        <v>128</v>
      </c>
      <c r="N170" s="47" t="s">
        <v>144</v>
      </c>
      <c r="O170" s="47" t="s">
        <v>137</v>
      </c>
      <c r="P170" s="47" t="s">
        <v>175</v>
      </c>
      <c r="Q170" s="47" t="s">
        <v>899</v>
      </c>
      <c r="R170" s="47" t="s">
        <v>900</v>
      </c>
      <c r="S170" s="37"/>
      <c r="T170" s="37"/>
      <c r="U170" s="37"/>
      <c r="V170" s="37"/>
      <c r="W170" s="37"/>
      <c r="X170" s="37"/>
      <c r="Y170" s="37"/>
      <c r="Z170" s="37"/>
      <c r="AA170" s="37"/>
      <c r="AB170" s="37"/>
      <c r="AC170" s="37"/>
      <c r="AD170" s="37"/>
      <c r="AE170" s="37"/>
      <c r="AF170" s="37"/>
    </row>
  </sheetData>
  <mergeCells count="2">
    <mergeCell ref="A1:R1"/>
    <mergeCell ref="A2:R2"/>
  </mergeCells>
  <phoneticPr fontId="37"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F15"/>
  <sheetViews>
    <sheetView workbookViewId="0">
      <selection activeCell="D16" sqref="D16"/>
    </sheetView>
  </sheetViews>
  <sheetFormatPr defaultRowHeight="13.5"/>
  <cols>
    <col min="1" max="1" width="6.375" customWidth="1"/>
    <col min="2" max="2" width="16.375" customWidth="1"/>
    <col min="3" max="3" width="14.625" customWidth="1"/>
    <col min="4" max="4" width="14.75" customWidth="1"/>
    <col min="5" max="5" width="13.5" customWidth="1"/>
  </cols>
  <sheetData>
    <row r="1" spans="1:6" ht="20.25">
      <c r="A1" s="69" t="s">
        <v>269</v>
      </c>
      <c r="B1" s="70"/>
      <c r="C1" s="70"/>
      <c r="D1" s="70"/>
      <c r="E1" s="70"/>
      <c r="F1" s="71"/>
    </row>
    <row r="2" spans="1:6">
      <c r="A2" s="2" t="s">
        <v>3</v>
      </c>
      <c r="B2" s="2" t="s">
        <v>4</v>
      </c>
      <c r="C2" s="2" t="s">
        <v>19</v>
      </c>
      <c r="D2" s="2" t="s">
        <v>20</v>
      </c>
      <c r="E2" s="2" t="s">
        <v>21</v>
      </c>
      <c r="F2" s="2" t="s">
        <v>22</v>
      </c>
    </row>
    <row r="3" spans="1:6" ht="36" customHeight="1">
      <c r="A3" s="43">
        <v>1</v>
      </c>
      <c r="B3" s="79" t="s">
        <v>260</v>
      </c>
      <c r="C3" s="79" t="s">
        <v>261</v>
      </c>
      <c r="D3" s="79" t="s">
        <v>262</v>
      </c>
      <c r="E3" s="80">
        <v>43909</v>
      </c>
      <c r="F3" s="44"/>
    </row>
    <row r="4" spans="1:6" s="37" customFormat="1" ht="36" customHeight="1">
      <c r="A4" s="43">
        <v>2</v>
      </c>
      <c r="B4" s="79" t="s">
        <v>263</v>
      </c>
      <c r="C4" s="79" t="s">
        <v>264</v>
      </c>
      <c r="D4" s="79" t="s">
        <v>265</v>
      </c>
      <c r="E4" s="80">
        <v>43908</v>
      </c>
      <c r="F4" s="44"/>
    </row>
    <row r="5" spans="1:6" s="37" customFormat="1" ht="36" customHeight="1">
      <c r="A5" s="43">
        <v>3</v>
      </c>
      <c r="B5" s="79" t="s">
        <v>266</v>
      </c>
      <c r="C5" s="79" t="s">
        <v>267</v>
      </c>
      <c r="D5" s="79" t="s">
        <v>268</v>
      </c>
      <c r="E5" s="80">
        <v>43910</v>
      </c>
      <c r="F5" s="44"/>
    </row>
    <row r="15" spans="1:6">
      <c r="E15" s="39"/>
    </row>
  </sheetData>
  <mergeCells count="1">
    <mergeCell ref="A1:F1"/>
  </mergeCells>
  <phoneticPr fontId="37"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AL5"/>
  <sheetViews>
    <sheetView topLeftCell="O1" workbookViewId="0">
      <selection activeCell="X18" sqref="X18"/>
    </sheetView>
  </sheetViews>
  <sheetFormatPr defaultRowHeight="13.5"/>
  <cols>
    <col min="1" max="1" width="4.625" customWidth="1"/>
    <col min="2" max="2" width="10.25" customWidth="1"/>
    <col min="3" max="3" width="11.125" customWidth="1"/>
    <col min="4" max="4" width="17.25" customWidth="1"/>
    <col min="5" max="5" width="14.25" customWidth="1"/>
    <col min="6" max="6" width="9.375" customWidth="1"/>
    <col min="7" max="7" width="12.5" customWidth="1"/>
    <col min="9" max="9" width="11.875" style="29" customWidth="1"/>
    <col min="10" max="10" width="10.625" customWidth="1"/>
    <col min="11" max="11" width="4.25" customWidth="1"/>
    <col min="12" max="12" width="4" customWidth="1"/>
    <col min="13" max="13" width="5.875" customWidth="1"/>
    <col min="14" max="14" width="6.625" customWidth="1"/>
    <col min="15" max="15" width="7" customWidth="1"/>
    <col min="16" max="16" width="7.125" customWidth="1"/>
    <col min="17" max="17" width="13.25" customWidth="1"/>
    <col min="22" max="22" width="10.375" customWidth="1"/>
    <col min="23" max="23" width="7.625" customWidth="1"/>
    <col min="24" max="24" width="7.75" customWidth="1"/>
    <col min="25" max="25" width="4.375" customWidth="1"/>
    <col min="27" max="27" width="10.5" customWidth="1"/>
    <col min="28" max="28" width="11.25" customWidth="1"/>
  </cols>
  <sheetData>
    <row r="1" spans="1:38" ht="20.25">
      <c r="A1" s="73" t="s">
        <v>205</v>
      </c>
      <c r="B1" s="73"/>
      <c r="C1" s="73"/>
      <c r="D1" s="73"/>
      <c r="E1" s="73"/>
      <c r="F1" s="73"/>
      <c r="G1" s="73"/>
      <c r="H1" s="73"/>
      <c r="I1" s="73"/>
      <c r="J1" s="73"/>
      <c r="K1" s="73"/>
      <c r="L1" s="73"/>
      <c r="M1" s="73"/>
      <c r="N1" s="73"/>
      <c r="O1" s="73"/>
      <c r="P1" s="73"/>
      <c r="Q1" s="73"/>
      <c r="R1" s="73"/>
      <c r="S1" s="73"/>
      <c r="T1" s="73"/>
      <c r="U1" s="73"/>
      <c r="V1" s="73"/>
      <c r="W1" s="73"/>
      <c r="X1" s="73"/>
      <c r="Y1" s="73"/>
      <c r="Z1" s="73"/>
      <c r="AA1" s="73"/>
      <c r="AB1" s="73"/>
    </row>
    <row r="2" spans="1:38" ht="35.25" customHeight="1">
      <c r="A2" s="72" t="s">
        <v>23</v>
      </c>
      <c r="B2" s="72"/>
      <c r="C2" s="72"/>
      <c r="D2" s="72"/>
      <c r="E2" s="72"/>
      <c r="F2" s="72"/>
      <c r="G2" s="72"/>
      <c r="H2" s="72"/>
      <c r="I2" s="72"/>
      <c r="J2" s="72"/>
      <c r="K2" s="72"/>
      <c r="L2" s="72"/>
      <c r="M2" s="72"/>
      <c r="N2" s="72"/>
      <c r="O2" s="72"/>
      <c r="P2" s="72"/>
      <c r="Q2" s="72"/>
      <c r="R2" s="72"/>
      <c r="S2" s="72"/>
      <c r="T2" s="72"/>
      <c r="U2" s="72"/>
      <c r="V2" s="72"/>
      <c r="W2" s="72"/>
      <c r="X2" s="72"/>
      <c r="Y2" s="72"/>
      <c r="Z2" s="72"/>
      <c r="AA2" s="72"/>
      <c r="AB2" s="72"/>
    </row>
    <row r="3" spans="1:38" ht="40.5" customHeight="1">
      <c r="A3" s="30" t="s">
        <v>3</v>
      </c>
      <c r="B3" s="31" t="s">
        <v>68</v>
      </c>
      <c r="C3" s="31" t="s">
        <v>42</v>
      </c>
      <c r="D3" s="31" t="s">
        <v>69</v>
      </c>
      <c r="E3" s="31" t="s">
        <v>70</v>
      </c>
      <c r="F3" s="32" t="s">
        <v>104</v>
      </c>
      <c r="G3" s="31" t="s">
        <v>46</v>
      </c>
      <c r="H3" s="31" t="s">
        <v>47</v>
      </c>
      <c r="I3" s="31" t="s">
        <v>105</v>
      </c>
      <c r="J3" s="31" t="s">
        <v>106</v>
      </c>
      <c r="K3" s="32" t="s">
        <v>50</v>
      </c>
      <c r="L3" s="32" t="s">
        <v>51</v>
      </c>
      <c r="M3" s="31" t="s">
        <v>52</v>
      </c>
      <c r="N3" s="31" t="s">
        <v>107</v>
      </c>
      <c r="O3" s="33" t="s">
        <v>54</v>
      </c>
      <c r="P3" s="33" t="s">
        <v>55</v>
      </c>
      <c r="Q3" s="34" t="s">
        <v>57</v>
      </c>
      <c r="R3" s="34" t="s">
        <v>61</v>
      </c>
      <c r="S3" s="34" t="s">
        <v>62</v>
      </c>
      <c r="T3" s="34" t="s">
        <v>108</v>
      </c>
      <c r="U3" s="34" t="s">
        <v>63</v>
      </c>
      <c r="V3" s="35" t="s">
        <v>109</v>
      </c>
      <c r="W3" s="36" t="s">
        <v>110</v>
      </c>
      <c r="X3" s="36" t="s">
        <v>111</v>
      </c>
      <c r="Y3" s="35" t="s">
        <v>112</v>
      </c>
      <c r="Z3" s="35" t="s">
        <v>0</v>
      </c>
      <c r="AA3" s="35" t="s">
        <v>1</v>
      </c>
      <c r="AB3" s="35" t="s">
        <v>113</v>
      </c>
    </row>
    <row r="4" spans="1:38" ht="45" customHeight="1">
      <c r="A4" s="43">
        <v>1</v>
      </c>
      <c r="B4" s="48" t="s">
        <v>176</v>
      </c>
      <c r="C4" s="48" t="s">
        <v>177</v>
      </c>
      <c r="D4" s="49" t="s">
        <v>178</v>
      </c>
      <c r="E4" s="48" t="s">
        <v>179</v>
      </c>
      <c r="F4" s="50" t="s">
        <v>180</v>
      </c>
      <c r="G4" s="51" t="s">
        <v>181</v>
      </c>
      <c r="H4" s="51" t="s">
        <v>181</v>
      </c>
      <c r="I4" s="55" t="s">
        <v>182</v>
      </c>
      <c r="J4" s="55" t="s">
        <v>183</v>
      </c>
      <c r="K4" s="50"/>
      <c r="L4" s="50"/>
      <c r="M4" s="52" t="s">
        <v>66</v>
      </c>
      <c r="N4" s="51" t="s">
        <v>145</v>
      </c>
      <c r="O4" s="53" t="s">
        <v>40</v>
      </c>
      <c r="P4" s="53" t="s">
        <v>67</v>
      </c>
      <c r="Q4" s="44" t="s">
        <v>184</v>
      </c>
      <c r="R4" s="54" t="s">
        <v>185</v>
      </c>
      <c r="S4" s="54" t="s">
        <v>186</v>
      </c>
      <c r="T4" s="55" t="s">
        <v>187</v>
      </c>
      <c r="U4" s="50" t="s">
        <v>188</v>
      </c>
      <c r="V4" s="56" t="s">
        <v>189</v>
      </c>
      <c r="W4" s="57" t="s">
        <v>190</v>
      </c>
      <c r="X4" s="57" t="s">
        <v>191</v>
      </c>
      <c r="Y4" s="57"/>
      <c r="Z4" s="57"/>
      <c r="AA4" s="57" t="s">
        <v>192</v>
      </c>
      <c r="AB4" s="55" t="s">
        <v>193</v>
      </c>
    </row>
    <row r="5" spans="1:38" s="37" customFormat="1" ht="48.75" customHeight="1">
      <c r="A5" s="43">
        <v>2</v>
      </c>
      <c r="B5" s="48" t="s">
        <v>194</v>
      </c>
      <c r="C5" s="48" t="s">
        <v>195</v>
      </c>
      <c r="D5" s="49" t="s">
        <v>196</v>
      </c>
      <c r="E5" s="48" t="s">
        <v>197</v>
      </c>
      <c r="F5" s="50" t="s">
        <v>180</v>
      </c>
      <c r="G5" s="51" t="s">
        <v>181</v>
      </c>
      <c r="H5" s="51" t="s">
        <v>181</v>
      </c>
      <c r="I5" s="55" t="s">
        <v>198</v>
      </c>
      <c r="J5" s="55" t="s">
        <v>199</v>
      </c>
      <c r="K5" s="50"/>
      <c r="L5" s="50"/>
      <c r="M5" s="52" t="s">
        <v>66</v>
      </c>
      <c r="N5" s="51" t="s">
        <v>145</v>
      </c>
      <c r="O5" s="53" t="s">
        <v>40</v>
      </c>
      <c r="P5" s="53" t="s">
        <v>67</v>
      </c>
      <c r="Q5" s="44" t="s">
        <v>184</v>
      </c>
      <c r="R5" s="54" t="s">
        <v>185</v>
      </c>
      <c r="S5" s="54" t="s">
        <v>200</v>
      </c>
      <c r="T5" s="55" t="s">
        <v>187</v>
      </c>
      <c r="U5" s="50" t="s">
        <v>201</v>
      </c>
      <c r="V5" s="56" t="s">
        <v>202</v>
      </c>
      <c r="W5" s="57" t="s">
        <v>190</v>
      </c>
      <c r="X5" s="57" t="s">
        <v>191</v>
      </c>
      <c r="Y5" s="57"/>
      <c r="Z5" s="57"/>
      <c r="AA5" s="57" t="s">
        <v>203</v>
      </c>
      <c r="AB5" s="55" t="s">
        <v>204</v>
      </c>
      <c r="AC5"/>
      <c r="AD5"/>
      <c r="AE5"/>
      <c r="AF5"/>
      <c r="AG5"/>
      <c r="AH5"/>
      <c r="AI5"/>
      <c r="AJ5"/>
      <c r="AK5"/>
      <c r="AL5"/>
    </row>
  </sheetData>
  <mergeCells count="2">
    <mergeCell ref="A2:AB2"/>
    <mergeCell ref="A1:AB1"/>
  </mergeCells>
  <phoneticPr fontId="72" type="noConversion"/>
  <dataValidations count="5">
    <dataValidation type="list" allowBlank="1" showInputMessage="1" showErrorMessage="1" sqref="Q4:Q5">
      <formula1>"零售, 零售（连锁）"</formula1>
    </dataValidation>
    <dataValidation type="list" allowBlank="1" showInputMessage="1" showErrorMessage="1" sqref="N4:N5">
      <formula1>"正常,注销,过期"</formula1>
    </dataValidation>
    <dataValidation type="list" allowBlank="1" showInputMessage="1" showErrorMessage="1" sqref="M4:M5">
      <formula1>"普通,特许,认可,批准,登记,其他"</formula1>
    </dataValidation>
    <dataValidation type="list" allowBlank="1" showInputMessage="1" showErrorMessage="1" sqref="O4:O5">
      <formula1>cityList</formula1>
    </dataValidation>
    <dataValidation type="list" allowBlank="1" showInputMessage="1" showErrorMessage="1" sqref="P4:P5">
      <formula1>areaList</formula1>
    </dataValidation>
  </dataValidations>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AF6"/>
  <sheetViews>
    <sheetView workbookViewId="0">
      <selection sqref="A1:AA1"/>
    </sheetView>
  </sheetViews>
  <sheetFormatPr defaultRowHeight="13.5"/>
  <cols>
    <col min="1" max="1" width="3.75" customWidth="1"/>
    <col min="3" max="3" width="7.5" customWidth="1"/>
    <col min="5" max="5" width="9.75" customWidth="1"/>
    <col min="6" max="6" width="6.25" customWidth="1"/>
    <col min="7" max="7" width="5.125" customWidth="1"/>
    <col min="9" max="9" width="10" customWidth="1"/>
    <col min="10" max="10" width="11.125" customWidth="1"/>
    <col min="11" max="11" width="4.375" customWidth="1"/>
    <col min="12" max="12" width="4" customWidth="1"/>
    <col min="13" max="13" width="7.5" customWidth="1"/>
    <col min="14" max="14" width="6.375" customWidth="1"/>
    <col min="15" max="15" width="5.75" customWidth="1"/>
    <col min="17" max="17" width="9.375" customWidth="1"/>
    <col min="18" max="18" width="5.875" customWidth="1"/>
    <col min="19" max="19" width="10.5" customWidth="1"/>
    <col min="21" max="21" width="7.5" customWidth="1"/>
    <col min="25" max="25" width="9.875" customWidth="1"/>
    <col min="27" max="27" width="9.625" customWidth="1"/>
  </cols>
  <sheetData>
    <row r="1" spans="1:32" ht="24.75" customHeight="1">
      <c r="A1" s="74" t="s">
        <v>256</v>
      </c>
      <c r="B1" s="74"/>
      <c r="C1" s="74"/>
      <c r="D1" s="74"/>
      <c r="E1" s="74"/>
      <c r="F1" s="74"/>
      <c r="G1" s="74"/>
      <c r="H1" s="74"/>
      <c r="I1" s="74"/>
      <c r="J1" s="74"/>
      <c r="K1" s="74"/>
      <c r="L1" s="74"/>
      <c r="M1" s="74"/>
      <c r="N1" s="74"/>
      <c r="O1" s="74"/>
      <c r="P1" s="74"/>
      <c r="Q1" s="74"/>
      <c r="R1" s="74"/>
      <c r="S1" s="74"/>
      <c r="T1" s="74"/>
      <c r="U1" s="74"/>
      <c r="V1" s="74"/>
      <c r="W1" s="74"/>
      <c r="X1" s="74"/>
      <c r="Y1" s="74"/>
      <c r="Z1" s="74"/>
      <c r="AA1" s="74"/>
    </row>
    <row r="2" spans="1:32" s="8" customFormat="1" ht="66" customHeight="1">
      <c r="A2" s="12" t="s">
        <v>3</v>
      </c>
      <c r="B2" s="11" t="s">
        <v>41</v>
      </c>
      <c r="C2" s="11" t="s">
        <v>42</v>
      </c>
      <c r="D2" s="11" t="s">
        <v>43</v>
      </c>
      <c r="E2" s="11" t="s">
        <v>44</v>
      </c>
      <c r="F2" s="11" t="s">
        <v>45</v>
      </c>
      <c r="G2" s="11" t="s">
        <v>46</v>
      </c>
      <c r="H2" s="11" t="s">
        <v>47</v>
      </c>
      <c r="I2" s="11" t="s">
        <v>48</v>
      </c>
      <c r="J2" s="11" t="s">
        <v>49</v>
      </c>
      <c r="K2" s="10" t="s">
        <v>50</v>
      </c>
      <c r="L2" s="10" t="s">
        <v>51</v>
      </c>
      <c r="M2" s="10" t="s">
        <v>52</v>
      </c>
      <c r="N2" s="10" t="s">
        <v>53</v>
      </c>
      <c r="O2" s="10" t="s">
        <v>54</v>
      </c>
      <c r="P2" s="10" t="s">
        <v>55</v>
      </c>
      <c r="Q2" s="11" t="s">
        <v>56</v>
      </c>
      <c r="R2" s="9" t="s">
        <v>57</v>
      </c>
      <c r="S2" s="9" t="s">
        <v>58</v>
      </c>
      <c r="T2" s="9" t="s">
        <v>59</v>
      </c>
      <c r="U2" s="9" t="s">
        <v>60</v>
      </c>
      <c r="V2" s="9" t="s">
        <v>61</v>
      </c>
      <c r="W2" s="9" t="s">
        <v>62</v>
      </c>
      <c r="X2" s="9" t="s">
        <v>63</v>
      </c>
      <c r="Y2" s="9" t="s">
        <v>64</v>
      </c>
      <c r="Z2" s="9" t="s">
        <v>65</v>
      </c>
      <c r="AA2" s="42" t="s">
        <v>22</v>
      </c>
      <c r="AB2"/>
      <c r="AC2"/>
      <c r="AD2"/>
      <c r="AE2"/>
      <c r="AF2"/>
    </row>
    <row r="3" spans="1:32" ht="72.75" customHeight="1">
      <c r="A3" s="41">
        <v>1</v>
      </c>
      <c r="B3" s="58" t="s">
        <v>206</v>
      </c>
      <c r="C3" s="59" t="s">
        <v>207</v>
      </c>
      <c r="D3" s="59" t="s">
        <v>208</v>
      </c>
      <c r="E3" s="59" t="s">
        <v>209</v>
      </c>
      <c r="F3" s="58" t="s">
        <v>210</v>
      </c>
      <c r="G3" s="60" t="s">
        <v>117</v>
      </c>
      <c r="H3" s="60" t="s">
        <v>38</v>
      </c>
      <c r="I3" s="61" t="s">
        <v>211</v>
      </c>
      <c r="J3" s="60" t="s">
        <v>146</v>
      </c>
      <c r="K3" s="62"/>
      <c r="L3" s="62"/>
      <c r="M3" s="63" t="s">
        <v>66</v>
      </c>
      <c r="N3" s="64" t="s">
        <v>118</v>
      </c>
      <c r="O3" s="63" t="s">
        <v>40</v>
      </c>
      <c r="P3" s="63" t="s">
        <v>67</v>
      </c>
      <c r="Q3" s="58" t="s">
        <v>212</v>
      </c>
      <c r="R3" s="65" t="s">
        <v>213</v>
      </c>
      <c r="S3" s="63" t="s">
        <v>119</v>
      </c>
      <c r="T3" s="59" t="s">
        <v>214</v>
      </c>
      <c r="U3" s="58" t="s">
        <v>187</v>
      </c>
      <c r="V3" s="62" t="s">
        <v>215</v>
      </c>
      <c r="W3" s="62" t="s">
        <v>216</v>
      </c>
      <c r="X3" s="58" t="s">
        <v>217</v>
      </c>
      <c r="Y3" s="59" t="s">
        <v>218</v>
      </c>
      <c r="Z3" s="58" t="s">
        <v>217</v>
      </c>
      <c r="AA3" s="58" t="s">
        <v>219</v>
      </c>
    </row>
    <row r="4" spans="1:32" s="37" customFormat="1" ht="72.75" customHeight="1">
      <c r="A4" s="41">
        <v>2</v>
      </c>
      <c r="B4" s="58" t="s">
        <v>220</v>
      </c>
      <c r="C4" s="59" t="s">
        <v>221</v>
      </c>
      <c r="D4" s="59" t="s">
        <v>222</v>
      </c>
      <c r="E4" s="59" t="s">
        <v>223</v>
      </c>
      <c r="F4" s="58" t="s">
        <v>224</v>
      </c>
      <c r="G4" s="60" t="s">
        <v>117</v>
      </c>
      <c r="H4" s="60" t="s">
        <v>38</v>
      </c>
      <c r="I4" s="61" t="s">
        <v>225</v>
      </c>
      <c r="J4" s="60" t="s">
        <v>226</v>
      </c>
      <c r="K4" s="62"/>
      <c r="L4" s="62"/>
      <c r="M4" s="63" t="s">
        <v>66</v>
      </c>
      <c r="N4" s="64" t="s">
        <v>118</v>
      </c>
      <c r="O4" s="63" t="s">
        <v>40</v>
      </c>
      <c r="P4" s="63" t="s">
        <v>67</v>
      </c>
      <c r="Q4" s="58" t="s">
        <v>222</v>
      </c>
      <c r="R4" s="65" t="s">
        <v>227</v>
      </c>
      <c r="S4" s="63" t="s">
        <v>119</v>
      </c>
      <c r="T4" s="59" t="s">
        <v>228</v>
      </c>
      <c r="U4" s="58" t="s">
        <v>229</v>
      </c>
      <c r="V4" s="62" t="s">
        <v>230</v>
      </c>
      <c r="W4" s="62" t="s">
        <v>231</v>
      </c>
      <c r="X4" s="58" t="s">
        <v>148</v>
      </c>
      <c r="Y4" s="59" t="s">
        <v>232</v>
      </c>
      <c r="Z4" s="58" t="s">
        <v>148</v>
      </c>
      <c r="AA4" s="58" t="s">
        <v>149</v>
      </c>
      <c r="AB4"/>
      <c r="AC4"/>
      <c r="AD4"/>
      <c r="AE4"/>
      <c r="AF4"/>
    </row>
    <row r="5" spans="1:32" s="37" customFormat="1" ht="72.75" customHeight="1">
      <c r="A5" s="41">
        <v>3</v>
      </c>
      <c r="B5" s="58" t="s">
        <v>233</v>
      </c>
      <c r="C5" s="59" t="s">
        <v>234</v>
      </c>
      <c r="D5" s="59" t="s">
        <v>235</v>
      </c>
      <c r="E5" s="59" t="s">
        <v>236</v>
      </c>
      <c r="F5" s="58" t="s">
        <v>237</v>
      </c>
      <c r="G5" s="60" t="s">
        <v>117</v>
      </c>
      <c r="H5" s="60" t="s">
        <v>38</v>
      </c>
      <c r="I5" s="61" t="s">
        <v>238</v>
      </c>
      <c r="J5" s="60" t="s">
        <v>146</v>
      </c>
      <c r="K5" s="62"/>
      <c r="L5" s="62"/>
      <c r="M5" s="63" t="s">
        <v>66</v>
      </c>
      <c r="N5" s="64" t="s">
        <v>118</v>
      </c>
      <c r="O5" s="63" t="s">
        <v>40</v>
      </c>
      <c r="P5" s="63" t="s">
        <v>67</v>
      </c>
      <c r="Q5" s="58" t="s">
        <v>239</v>
      </c>
      <c r="R5" s="65" t="s">
        <v>240</v>
      </c>
      <c r="S5" s="63" t="s">
        <v>119</v>
      </c>
      <c r="T5" s="59" t="s">
        <v>236</v>
      </c>
      <c r="U5" s="58" t="s">
        <v>239</v>
      </c>
      <c r="V5" s="62" t="s">
        <v>241</v>
      </c>
      <c r="W5" s="62" t="s">
        <v>242</v>
      </c>
      <c r="X5" s="58" t="s">
        <v>243</v>
      </c>
      <c r="Y5" s="59" t="s">
        <v>244</v>
      </c>
      <c r="Z5" s="58" t="s">
        <v>245</v>
      </c>
      <c r="AA5" s="58" t="s">
        <v>219</v>
      </c>
      <c r="AB5"/>
      <c r="AC5"/>
      <c r="AD5"/>
      <c r="AE5"/>
      <c r="AF5"/>
    </row>
    <row r="6" spans="1:32" s="37" customFormat="1" ht="72.75" customHeight="1">
      <c r="A6" s="41">
        <v>4</v>
      </c>
      <c r="B6" s="58" t="s">
        <v>246</v>
      </c>
      <c r="C6" s="59" t="s">
        <v>247</v>
      </c>
      <c r="D6" s="59" t="s">
        <v>248</v>
      </c>
      <c r="E6" s="59" t="s">
        <v>249</v>
      </c>
      <c r="F6" s="58" t="s">
        <v>250</v>
      </c>
      <c r="G6" s="60" t="s">
        <v>117</v>
      </c>
      <c r="H6" s="60" t="s">
        <v>38</v>
      </c>
      <c r="I6" s="61">
        <v>43910</v>
      </c>
      <c r="J6" s="60" t="s">
        <v>146</v>
      </c>
      <c r="K6" s="62"/>
      <c r="L6" s="62"/>
      <c r="M6" s="63" t="s">
        <v>66</v>
      </c>
      <c r="N6" s="64" t="s">
        <v>118</v>
      </c>
      <c r="O6" s="63" t="s">
        <v>40</v>
      </c>
      <c r="P6" s="63" t="s">
        <v>67</v>
      </c>
      <c r="Q6" s="58" t="s">
        <v>248</v>
      </c>
      <c r="R6" s="65" t="s">
        <v>147</v>
      </c>
      <c r="S6" s="63" t="s">
        <v>119</v>
      </c>
      <c r="T6" s="59" t="s">
        <v>249</v>
      </c>
      <c r="U6" s="58" t="s">
        <v>248</v>
      </c>
      <c r="V6" s="62" t="s">
        <v>251</v>
      </c>
      <c r="W6" s="62" t="s">
        <v>252</v>
      </c>
      <c r="X6" s="58" t="s">
        <v>253</v>
      </c>
      <c r="Y6" s="59" t="s">
        <v>254</v>
      </c>
      <c r="Z6" s="58" t="s">
        <v>253</v>
      </c>
      <c r="AA6" s="66" t="s">
        <v>255</v>
      </c>
      <c r="AB6"/>
      <c r="AC6"/>
      <c r="AD6"/>
      <c r="AE6"/>
      <c r="AF6"/>
    </row>
  </sheetData>
  <mergeCells count="1">
    <mergeCell ref="A1:AA1"/>
  </mergeCells>
  <phoneticPr fontId="72" type="noConversion"/>
  <dataValidations count="1">
    <dataValidation type="list" allowBlank="1" showInputMessage="1" showErrorMessage="1" sqref="R3:R6">
      <formula1>"零售,批发,批零兼营"</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AT3"/>
  <sheetViews>
    <sheetView workbookViewId="0">
      <selection sqref="A1:AI1"/>
    </sheetView>
  </sheetViews>
  <sheetFormatPr defaultRowHeight="13.5"/>
  <cols>
    <col min="1" max="1" width="4.25" customWidth="1"/>
    <col min="5" max="5" width="6.5" customWidth="1"/>
    <col min="7" max="7" width="5.375" customWidth="1"/>
    <col min="11" max="11" width="9.875" customWidth="1"/>
    <col min="12" max="12" width="5.125" customWidth="1"/>
    <col min="14" max="14" width="11.875" customWidth="1"/>
    <col min="15" max="16" width="7.875" customWidth="1"/>
    <col min="18" max="18" width="5.625" customWidth="1"/>
    <col min="19" max="19" width="10" customWidth="1"/>
    <col min="20" max="20" width="8.25" customWidth="1"/>
    <col min="21" max="21" width="12.125" customWidth="1"/>
    <col min="24" max="24" width="7.5" customWidth="1"/>
    <col min="25" max="25" width="7.375" customWidth="1"/>
    <col min="27" max="27" width="7.25" customWidth="1"/>
    <col min="28" max="28" width="9.5" customWidth="1"/>
    <col min="29" max="29" width="6.875" customWidth="1"/>
  </cols>
  <sheetData>
    <row r="1" spans="1:46" ht="20.25">
      <c r="A1" s="75" t="s">
        <v>257</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row>
    <row r="2" spans="1:46" ht="14.25">
      <c r="A2" s="72" t="s">
        <v>26</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row>
    <row r="3" spans="1:46" s="17" customFormat="1" ht="54">
      <c r="A3" s="18" t="s">
        <v>3</v>
      </c>
      <c r="B3" s="14" t="s">
        <v>68</v>
      </c>
      <c r="C3" s="14" t="s">
        <v>42</v>
      </c>
      <c r="D3" s="14" t="s">
        <v>69</v>
      </c>
      <c r="E3" s="14" t="s">
        <v>70</v>
      </c>
      <c r="F3" s="15" t="s">
        <v>45</v>
      </c>
      <c r="G3" s="14" t="s">
        <v>46</v>
      </c>
      <c r="H3" s="14" t="s">
        <v>47</v>
      </c>
      <c r="I3" s="14" t="s">
        <v>71</v>
      </c>
      <c r="J3" s="14" t="s">
        <v>49</v>
      </c>
      <c r="K3" s="16" t="s">
        <v>50</v>
      </c>
      <c r="L3" s="16" t="s">
        <v>51</v>
      </c>
      <c r="M3" s="16" t="s">
        <v>52</v>
      </c>
      <c r="N3" s="14" t="s">
        <v>53</v>
      </c>
      <c r="O3" s="16" t="s">
        <v>54</v>
      </c>
      <c r="P3" s="16" t="s">
        <v>55</v>
      </c>
      <c r="Q3" s="14" t="s">
        <v>56</v>
      </c>
      <c r="R3" s="13" t="s">
        <v>57</v>
      </c>
      <c r="S3" s="13" t="s">
        <v>58</v>
      </c>
      <c r="T3" s="13" t="s">
        <v>59</v>
      </c>
      <c r="U3" s="13" t="s">
        <v>60</v>
      </c>
      <c r="V3" s="13" t="s">
        <v>61</v>
      </c>
      <c r="W3" s="13" t="s">
        <v>62</v>
      </c>
      <c r="X3" s="13" t="s">
        <v>72</v>
      </c>
      <c r="Y3" s="13" t="s">
        <v>73</v>
      </c>
      <c r="Z3" s="13" t="s">
        <v>74</v>
      </c>
      <c r="AA3" s="13" t="s">
        <v>75</v>
      </c>
      <c r="AB3" s="13" t="s">
        <v>63</v>
      </c>
      <c r="AC3" s="13" t="s">
        <v>43</v>
      </c>
      <c r="AD3" s="13" t="s">
        <v>76</v>
      </c>
      <c r="AE3" s="13" t="s">
        <v>77</v>
      </c>
      <c r="AF3" s="19" t="s">
        <v>0</v>
      </c>
      <c r="AG3" s="20" t="s">
        <v>1</v>
      </c>
      <c r="AH3" s="13" t="s">
        <v>78</v>
      </c>
      <c r="AI3" s="13" t="s">
        <v>79</v>
      </c>
      <c r="AJ3"/>
      <c r="AK3"/>
      <c r="AL3"/>
      <c r="AM3"/>
      <c r="AN3"/>
      <c r="AO3"/>
      <c r="AP3"/>
      <c r="AQ3"/>
      <c r="AR3"/>
      <c r="AS3"/>
      <c r="AT3"/>
    </row>
  </sheetData>
  <mergeCells count="2">
    <mergeCell ref="A1:AI1"/>
    <mergeCell ref="A2:AI2"/>
  </mergeCells>
  <phoneticPr fontId="37" type="noConversion"/>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dimension ref="A1:V2"/>
  <sheetViews>
    <sheetView workbookViewId="0">
      <selection sqref="A1:V1"/>
    </sheetView>
  </sheetViews>
  <sheetFormatPr defaultRowHeight="13.5"/>
  <cols>
    <col min="1" max="1" width="4.625" customWidth="1"/>
    <col min="2" max="15" width="9" style="27"/>
    <col min="22" max="22" width="12.375" customWidth="1"/>
  </cols>
  <sheetData>
    <row r="1" spans="1:22" ht="20.25">
      <c r="A1" s="76" t="s">
        <v>258</v>
      </c>
      <c r="B1" s="76"/>
      <c r="C1" s="76"/>
      <c r="D1" s="76"/>
      <c r="E1" s="76"/>
      <c r="F1" s="76"/>
      <c r="G1" s="76"/>
      <c r="H1" s="76"/>
      <c r="I1" s="76"/>
      <c r="J1" s="76"/>
      <c r="K1" s="76"/>
      <c r="L1" s="76"/>
      <c r="M1" s="76"/>
      <c r="N1" s="76"/>
      <c r="O1" s="76"/>
      <c r="P1" s="76"/>
      <c r="Q1" s="76"/>
      <c r="R1" s="76"/>
      <c r="S1" s="76"/>
      <c r="T1" s="76"/>
      <c r="U1" s="76"/>
      <c r="V1" s="76"/>
    </row>
    <row r="2" spans="1:22" ht="72">
      <c r="A2" s="7" t="s">
        <v>33</v>
      </c>
      <c r="B2" s="26" t="s">
        <v>81</v>
      </c>
      <c r="C2" s="26" t="s">
        <v>82</v>
      </c>
      <c r="D2" s="25" t="s">
        <v>83</v>
      </c>
      <c r="E2" s="26" t="s">
        <v>6</v>
      </c>
      <c r="F2" s="26" t="s">
        <v>84</v>
      </c>
      <c r="G2" s="26" t="s">
        <v>85</v>
      </c>
      <c r="H2" s="26" t="s">
        <v>8</v>
      </c>
      <c r="I2" s="26" t="s">
        <v>86</v>
      </c>
      <c r="J2" s="24" t="s">
        <v>87</v>
      </c>
      <c r="K2" s="23" t="s">
        <v>88</v>
      </c>
      <c r="L2" s="26" t="s">
        <v>89</v>
      </c>
      <c r="M2" s="26" t="s">
        <v>90</v>
      </c>
      <c r="N2" s="26" t="s">
        <v>91</v>
      </c>
      <c r="O2" s="26" t="s">
        <v>92</v>
      </c>
      <c r="P2" s="22" t="s">
        <v>93</v>
      </c>
      <c r="Q2" s="22" t="s">
        <v>94</v>
      </c>
      <c r="R2" s="22" t="s">
        <v>95</v>
      </c>
      <c r="S2" s="22" t="s">
        <v>96</v>
      </c>
      <c r="T2" s="22" t="s">
        <v>97</v>
      </c>
      <c r="U2" s="21" t="s">
        <v>22</v>
      </c>
      <c r="V2" s="28" t="s">
        <v>98</v>
      </c>
    </row>
  </sheetData>
  <mergeCells count="1">
    <mergeCell ref="A1:V1"/>
  </mergeCells>
  <phoneticPr fontId="37"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J2"/>
  <sheetViews>
    <sheetView tabSelected="1" workbookViewId="0">
      <selection activeCell="F19" sqref="F19"/>
    </sheetView>
  </sheetViews>
  <sheetFormatPr defaultRowHeight="13.5"/>
  <cols>
    <col min="1" max="1" width="4.375" customWidth="1"/>
    <col min="2" max="2" width="16" customWidth="1"/>
    <col min="3" max="3" width="14.375" customWidth="1"/>
    <col min="4" max="4" width="14.125" customWidth="1"/>
    <col min="5" max="5" width="7" customWidth="1"/>
    <col min="6" max="6" width="34.75" customWidth="1"/>
    <col min="7" max="7" width="19.25" customWidth="1"/>
    <col min="8" max="8" width="11.25" customWidth="1"/>
    <col min="9" max="9" width="11.5" customWidth="1"/>
    <col min="10" max="10" width="7" customWidth="1"/>
  </cols>
  <sheetData>
    <row r="1" spans="1:10" ht="20.25">
      <c r="A1" s="77" t="s">
        <v>259</v>
      </c>
      <c r="B1" s="78"/>
      <c r="C1" s="78"/>
      <c r="D1" s="78"/>
      <c r="E1" s="78"/>
      <c r="F1" s="78"/>
      <c r="G1" s="78"/>
      <c r="H1" s="78"/>
      <c r="I1" s="78"/>
      <c r="J1" s="78"/>
    </row>
    <row r="2" spans="1:10" ht="24">
      <c r="A2" s="3" t="s">
        <v>3</v>
      </c>
      <c r="B2" s="3" t="s">
        <v>27</v>
      </c>
      <c r="C2" s="3" t="s">
        <v>32</v>
      </c>
      <c r="D2" s="3" t="s">
        <v>24</v>
      </c>
      <c r="E2" s="3" t="s">
        <v>28</v>
      </c>
      <c r="F2" s="3" t="s">
        <v>29</v>
      </c>
      <c r="G2" s="3" t="s">
        <v>30</v>
      </c>
      <c r="H2" s="3" t="s">
        <v>25</v>
      </c>
      <c r="I2" s="3" t="s">
        <v>31</v>
      </c>
      <c r="J2" s="3" t="s">
        <v>22</v>
      </c>
    </row>
  </sheetData>
  <mergeCells count="1">
    <mergeCell ref="A1:J1"/>
  </mergeCells>
  <phoneticPr fontId="3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食品经营许可证</vt:lpstr>
      <vt:lpstr>食品流通许可在注销</vt:lpstr>
      <vt:lpstr>药品</vt:lpstr>
      <vt:lpstr>二类</vt:lpstr>
      <vt:lpstr>三类</vt:lpstr>
      <vt:lpstr>网络器械</vt:lpstr>
      <vt:lpstr>小作坊</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2020-03-26T06:42:06Z</dcterms:modified>
</cp:coreProperties>
</file>