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activeTab="2"/>
  </bookViews>
  <sheets>
    <sheet name="食品经营许可证" sheetId="1" r:id="rId1"/>
    <sheet name="食品流通许可在注销" sheetId="2" r:id="rId2"/>
    <sheet name="药品" sheetId="3" r:id="rId3"/>
    <sheet name="二类" sheetId="4" r:id="rId4"/>
    <sheet name="三类" sheetId="5" r:id="rId5"/>
    <sheet name="网络器械" sheetId="9" r:id="rId6"/>
    <sheet name="小作坊" sheetId="7" r:id="rId7"/>
  </sheets>
  <externalReferences>
    <externalReference r:id="rId8"/>
    <externalReference r:id="rId9"/>
  </externalReferences>
  <definedNames>
    <definedName name="areaList">OFFSET([1]地市数据!$F$1,MATCH(LeftCell,Data12,0),0,COUNTIF(Data12,LeftCell))</definedName>
    <definedName name="cityData">[1]地市数据!$B$2:$B$11</definedName>
    <definedName name="cityList" localSheetId="3">cityData</definedName>
    <definedName name="cityList" localSheetId="4">cityData</definedName>
    <definedName name="cityList" localSheetId="2">cityData</definedName>
    <definedName name="Data12">OFFSET([1]地市数据!$E$1,1,0,COUNTA([1]地市数据!$E:$E)-1)</definedName>
    <definedName name="depttreename">[2]Sheet1!$A$1:$A$11</definedName>
    <definedName name="LeftCell">INDIRECT("RC[-1]",0)</definedName>
  </definedNames>
  <calcPr calcId="125725"/>
</workbook>
</file>

<file path=xl/comments1.xml><?xml version="1.0" encoding="utf-8"?>
<comments xmlns="http://schemas.openxmlformats.org/spreadsheetml/2006/main">
  <authors>
    <author>作者</author>
  </authors>
  <commentList>
    <comment ref="X3" authorId="0">
      <text>
        <r>
          <rPr>
            <b/>
            <sz val="9"/>
            <rFont val="宋体"/>
            <charset val="134"/>
          </rPr>
          <t xml:space="preserve">记录历次历史变更记录，包括变更时间、变更内容；
</t>
        </r>
        <r>
          <rPr>
            <b/>
            <sz val="9"/>
            <rFont val="宋体"/>
            <charset val="134"/>
          </rPr>
          <t xml:space="preserve">
变更时间和内容间用空格间隔；
每条变更记录末尾回车。</t>
        </r>
        <r>
          <rPr>
            <sz val="9"/>
            <rFont val="宋体"/>
            <charset val="134"/>
          </rPr>
          <t xml:space="preserve">
</t>
        </r>
      </text>
    </comment>
  </commentList>
</comments>
</file>

<file path=xl/sharedStrings.xml><?xml version="1.0" encoding="utf-8"?>
<sst xmlns="http://schemas.openxmlformats.org/spreadsheetml/2006/main" count="3821" uniqueCount="992">
  <si>
    <t>变更历史记录</t>
  </si>
  <si>
    <t>状态标注原因</t>
  </si>
  <si>
    <t>按照《食品安全法》、《食品安全法实施条例》、《食品经营许可管理办法》等法律法规规章的有关规定，现将我分局设立、延续、变更、注销《食品经营许可证》的情况公告如下:</t>
  </si>
  <si>
    <t>序号</t>
  </si>
  <si>
    <t>经营者名称</t>
  </si>
  <si>
    <t>法定代表人(负责人)</t>
  </si>
  <si>
    <t>住所</t>
  </si>
  <si>
    <t>经营场所</t>
  </si>
  <si>
    <t>主体业态</t>
  </si>
  <si>
    <t>是否网络经营</t>
  </si>
  <si>
    <t>是否中央厨房</t>
  </si>
  <si>
    <t>是否集体用餐配送</t>
  </si>
  <si>
    <t>经营项目</t>
  </si>
  <si>
    <t>日常监督管理机构</t>
  </si>
  <si>
    <t>日常监督管理人员</t>
  </si>
  <si>
    <t>发证机关</t>
  </si>
  <si>
    <t>签发人</t>
  </si>
  <si>
    <t>发证日期</t>
  </si>
  <si>
    <t>有效期至</t>
  </si>
  <si>
    <t>经营地址</t>
  </si>
  <si>
    <t>许可证编号</t>
  </si>
  <si>
    <t>申请时间</t>
  </si>
  <si>
    <t>备注</t>
  </si>
  <si>
    <t>根据《药品管理法》、《药品管理法实施条例》的规定，以下零售药店向我分局申请设立、延续、变更、注销《药品经营许可证》，经我分局派员现场勘验，符合《药品经营许可证》行政许可事项申请的法定条件、标准。现予公告，请社会各界予以监督。</t>
    <phoneticPr fontId="41" type="noConversion"/>
  </si>
  <si>
    <t>名称</t>
  </si>
  <si>
    <t>根据《医疗器械监督管理条例》、《医疗器械经营监督管理办法》的规定，下列关于核发《医疗器械经营许可证》的申请，已受理，现予以公示。公示期联系电话：0595-28285507。</t>
  </si>
  <si>
    <t>证号</t>
  </si>
  <si>
    <t>经营者</t>
  </si>
  <si>
    <t>地址</t>
  </si>
  <si>
    <t>生产品种</t>
  </si>
  <si>
    <t>统一社会信用代码</t>
    <phoneticPr fontId="38" type="noConversion"/>
  </si>
  <si>
    <t>序号</t>
    <phoneticPr fontId="38" type="noConversion"/>
  </si>
  <si>
    <t>食品销售经营者</t>
  </si>
  <si>
    <t>否</t>
  </si>
  <si>
    <t>预包装食品销售（含冷藏冷冻食品）</t>
  </si>
  <si>
    <t>丰泽</t>
  </si>
  <si>
    <t>泉州市丰泽区市场监督管理局</t>
  </si>
  <si>
    <t>新办</t>
  </si>
  <si>
    <t>泉州市</t>
  </si>
  <si>
    <t>*备案号</t>
  </si>
  <si>
    <t>*企业名称</t>
  </si>
  <si>
    <t>*住所</t>
  </si>
  <si>
    <t>*申办者统一社会信用代码</t>
  </si>
  <si>
    <t>*法定代表人</t>
  </si>
  <si>
    <t>*发证机构</t>
  </si>
  <si>
    <t>*日常监督管理机构</t>
  </si>
  <si>
    <t>*发证日期
(格式YYYY-MM-DD,例：2016-11-11)</t>
  </si>
  <si>
    <t>*有效期至(YYYY-MM-DD)</t>
  </si>
  <si>
    <t>许可事项名称</t>
  </si>
  <si>
    <t>许可（资质）内容</t>
  </si>
  <si>
    <t>*审批类别</t>
  </si>
  <si>
    <t>*许可证状态</t>
  </si>
  <si>
    <t>*所属市</t>
  </si>
  <si>
    <t>*所属区县</t>
  </si>
  <si>
    <t>*经营场所</t>
  </si>
  <si>
    <t>*经营方式</t>
  </si>
  <si>
    <t>*经营模式</t>
  </si>
  <si>
    <t>*营业执照号</t>
  </si>
  <si>
    <t>*库房地址</t>
  </si>
  <si>
    <t>*企业负责人</t>
  </si>
  <si>
    <t>*质量负责人</t>
  </si>
  <si>
    <t>*经营范围</t>
  </si>
  <si>
    <t>*组织机构代码</t>
  </si>
  <si>
    <t>经营范围（2017年分类）</t>
  </si>
  <si>
    <t>批准</t>
  </si>
  <si>
    <t>丰泽区</t>
  </si>
  <si>
    <t>*许可证编号</t>
  </si>
  <si>
    <t>*注册地址</t>
  </si>
  <si>
    <t>*统一社会信用代码</t>
  </si>
  <si>
    <t>*发证日期(YYYY-MM-DD)</t>
  </si>
  <si>
    <t>经营场所面积
（平方米）</t>
  </si>
  <si>
    <t>仓库面积
（平方米）</t>
  </si>
  <si>
    <t>职工总数</t>
  </si>
  <si>
    <t>专业技术人数</t>
  </si>
  <si>
    <t>*经营地址</t>
  </si>
  <si>
    <t xml:space="preserve">原器械生产许可证编号
</t>
  </si>
  <si>
    <t xml:space="preserve">状态标注时间
</t>
  </si>
  <si>
    <t xml:space="preserve">经营范围（2017年分类）
</t>
  </si>
  <si>
    <t>餐饮服务经营者</t>
  </si>
  <si>
    <t>网络销售类型</t>
  </si>
  <si>
    <t>企业名称</t>
  </si>
  <si>
    <t>社会信用代码</t>
  </si>
  <si>
    <t>经营场所或生产地址</t>
  </si>
  <si>
    <t>库房地址</t>
  </si>
  <si>
    <t xml:space="preserve">医疗器械生产（经营）许可证或备案凭证编号
</t>
  </si>
  <si>
    <t>互联网药品信息服务
资格证书编号</t>
  </si>
  <si>
    <t>经营范围</t>
  </si>
  <si>
    <t>法人代表</t>
  </si>
  <si>
    <t>企业负责人</t>
  </si>
  <si>
    <t>企业所在省</t>
  </si>
  <si>
    <t>网站名称</t>
  </si>
  <si>
    <t>网络客户端应用程序名</t>
  </si>
  <si>
    <t>网站域名</t>
  </si>
  <si>
    <t>网站IP地址</t>
  </si>
  <si>
    <t>服务器存放地址</t>
  </si>
  <si>
    <t xml:space="preserve">非经营性互联网信息服务
备案编号
</t>
  </si>
  <si>
    <t>办结日期</t>
  </si>
  <si>
    <t>预包装食品销售（含冷藏冷冻食品）、热食类食品制售</t>
  </si>
  <si>
    <t>潘宏伟、罗林波</t>
  </si>
  <si>
    <t>欧少雄</t>
  </si>
  <si>
    <t>连达伟、林宇鑫</t>
  </si>
  <si>
    <t>陈贵鹏</t>
  </si>
  <si>
    <t>法定代表人</t>
  </si>
  <si>
    <t>*发证日期</t>
  </si>
  <si>
    <t>*有效期至</t>
  </si>
  <si>
    <t>许可证状态</t>
  </si>
  <si>
    <t>*仓库地址</t>
  </si>
  <si>
    <t>组织机构代码</t>
  </si>
  <si>
    <t>*签发人</t>
  </si>
  <si>
    <t>*日常监督管理人员</t>
  </si>
  <si>
    <t>原许可证编号</t>
  </si>
  <si>
    <t>状态标注时间</t>
  </si>
  <si>
    <t>所属区域</t>
    <phoneticPr fontId="38" type="noConversion"/>
  </si>
  <si>
    <t>经营者名称</t>
    <phoneticPr fontId="38" type="noConversion"/>
  </si>
  <si>
    <t>申请事项</t>
    <phoneticPr fontId="38" type="noConversion"/>
  </si>
  <si>
    <t>变更</t>
  </si>
  <si>
    <t>泉州市丰泽区东海市场监督管理所</t>
  </si>
  <si>
    <t>泉州市丰泽区清峰市场监督管理所</t>
  </si>
  <si>
    <t>廖建明</t>
  </si>
  <si>
    <t>预包装食品销售（含冷藏冷冻食品）、热食类食品制售、自制饮品制售</t>
  </si>
  <si>
    <t>陈清波，赖莹毅</t>
  </si>
  <si>
    <t>张峰灿</t>
  </si>
  <si>
    <t>泉州市食品药品监督管理局丰泽分局</t>
  </si>
  <si>
    <t>付奕春、曾向阳</t>
  </si>
  <si>
    <t>泉州市丰泽区城东市场监督管理所</t>
  </si>
  <si>
    <t>热食类食品制售</t>
  </si>
  <si>
    <t>泉州市丰泽区丰泽市场监督管理所</t>
  </si>
  <si>
    <t>注销</t>
  </si>
  <si>
    <t>泉州市食品药品监督管理局</t>
  </si>
  <si>
    <t>艾燕群</t>
  </si>
  <si>
    <t>陈长水，赖莹毅</t>
  </si>
  <si>
    <t>詹彩云</t>
  </si>
  <si>
    <t>庄冬冬，赖莹毅</t>
  </si>
  <si>
    <t>魏斌，倪红英</t>
  </si>
  <si>
    <t>赖莹毅，倪红英</t>
  </si>
  <si>
    <t>正常</t>
  </si>
  <si>
    <t>泉州市丰泽区泉秀市场监督管理所</t>
  </si>
  <si>
    <t>倪红英 胡玮</t>
  </si>
  <si>
    <t>沈艺林</t>
  </si>
  <si>
    <t>预包装食品销售（不含冷藏冷冻食品）</t>
  </si>
  <si>
    <t>陈长水、陈永庆</t>
  </si>
  <si>
    <t>泉州市丰泽区东湖市场监督管理所</t>
  </si>
  <si>
    <t>杨雄雄、张丹帆</t>
  </si>
  <si>
    <t>倪闽晋</t>
  </si>
  <si>
    <t>倪红英 张丹帆</t>
  </si>
  <si>
    <t>康招传</t>
  </si>
  <si>
    <t>预包装食品销售（含冷藏冷冻食品）、特殊食品销售（保健食品）</t>
  </si>
  <si>
    <t>吴辉明，陈永庆</t>
  </si>
  <si>
    <t>泉州市市场监督管理局</t>
  </si>
  <si>
    <t>有效</t>
  </si>
  <si>
    <t>销售医疗器械</t>
  </si>
  <si>
    <t>发证时间</t>
    <phoneticPr fontId="38" type="noConversion"/>
  </si>
  <si>
    <t>有效期限</t>
    <phoneticPr fontId="38" type="noConversion"/>
  </si>
  <si>
    <t>单位食堂</t>
  </si>
  <si>
    <t>热食类食品制售、自制饮品制售</t>
  </si>
  <si>
    <t>预包装食品销售（含冷藏冷冻食品）、散装食品销售（含冷藏冷冻食品）</t>
  </si>
  <si>
    <t>倪闽晋，杨雄雄</t>
  </si>
  <si>
    <t>吴灿煌，曾向阳</t>
  </si>
  <si>
    <t>欧少雄，罗林波</t>
  </si>
  <si>
    <t>许海明，倪红英</t>
  </si>
  <si>
    <t>许海明</t>
  </si>
  <si>
    <t>陈俊波，陈永庆</t>
  </si>
  <si>
    <t>陈贵鹏，林宇鑫</t>
  </si>
  <si>
    <t>预包装食品销售（含冷藏冷冻食品）、散装食品销售（含冷藏冷冻食品）、特殊食品销售（保健食品）</t>
  </si>
  <si>
    <t>廖建明，陈长水</t>
  </si>
  <si>
    <t>网店名称</t>
  </si>
  <si>
    <t>入驻的医疗器械网络交易服务第三方平台名称及其备案凭证编号</t>
  </si>
  <si>
    <t>网站地址</t>
  </si>
  <si>
    <t>备案信息号</t>
  </si>
  <si>
    <t>预包装食品销售（含冷藏冷冻食品）、糕点类食品制售</t>
  </si>
  <si>
    <t>杨雄雄、胡玮</t>
  </si>
  <si>
    <t>何辉萍</t>
  </si>
  <si>
    <t>泉州市丰泽区绿光千亿幼儿园食堂</t>
  </si>
  <si>
    <t>预包装食品销售（含冷藏冷冻食品）、糕点类食品制售、自制饮品制售</t>
  </si>
  <si>
    <t>食品销售经营者(网络经营)</t>
  </si>
  <si>
    <t>是</t>
  </si>
  <si>
    <t>自制饮品制售</t>
  </si>
  <si>
    <t>预包装食品销售（含冷藏冷冻食品）、自制饮品制售</t>
  </si>
  <si>
    <t>福建省泉州市丰泽区东霞街135-2号</t>
  </si>
  <si>
    <t>2020-03-23</t>
  </si>
  <si>
    <t>2025-03-22</t>
  </si>
  <si>
    <t>福建省泉州市丰泽区北峰街道北峰社区丰顺北路49-1号</t>
  </si>
  <si>
    <t>陈美凤</t>
  </si>
  <si>
    <t>2019-06-28</t>
  </si>
  <si>
    <t>2024-06-27</t>
  </si>
  <si>
    <t>2019-05-10</t>
  </si>
  <si>
    <t>2024-05-09</t>
  </si>
  <si>
    <t>沈观法</t>
  </si>
  <si>
    <t>2019-03-14</t>
  </si>
  <si>
    <t>2024-03-13</t>
  </si>
  <si>
    <t>2020年06月丰泽局关于设立、延续、变更、注销《药品经营许可证》公告（一）</t>
    <phoneticPr fontId="41" type="noConversion"/>
  </si>
  <si>
    <r>
      <t>闽</t>
    </r>
    <r>
      <rPr>
        <sz val="10"/>
        <rFont val="Times New Roman"/>
        <family val="1"/>
      </rPr>
      <t>CB5950244</t>
    </r>
    <r>
      <rPr>
        <sz val="12"/>
        <rFont val="宋体"/>
        <charset val="134"/>
      </rPr>
      <t/>
    </r>
  </si>
  <si>
    <t xml:space="preserve">泉州市国大药房连锁有限公司丰泽云谷花苑分店
</t>
  </si>
  <si>
    <t xml:space="preserve">福建省泉州市丰泽区东海街道云谷社区淮云路73 、75、77号
</t>
  </si>
  <si>
    <t>9135050056337695X9</t>
  </si>
  <si>
    <t>******</t>
  </si>
  <si>
    <t>2015-09-17</t>
  </si>
  <si>
    <t>2020-09-16</t>
  </si>
  <si>
    <t>零售（连锁）</t>
  </si>
  <si>
    <t>王思妹（执业中药师）</t>
  </si>
  <si>
    <t>孙瑞芳（执业中药师）、赖丽芬（药师）</t>
  </si>
  <si>
    <t>无</t>
  </si>
  <si>
    <t xml:space="preserve">中药饮片、中成药、化学药制剂、生化药品、生物制品、抗生素制剂* </t>
  </si>
  <si>
    <t>56337695X</t>
  </si>
  <si>
    <t>陈国贤、陈俊波</t>
  </si>
  <si>
    <t>2020-06-02变更质量负责人</t>
  </si>
  <si>
    <t>2020-06-02</t>
  </si>
  <si>
    <t>闽泉食药监械经营备20201261号</t>
  </si>
  <si>
    <t>福建泉州物来信息科技有限公司</t>
  </si>
  <si>
    <t>泉州市丰泽区东湖街道湖心街翠湖楼60号</t>
  </si>
  <si>
    <t>91350503MA32EGQF2A</t>
  </si>
  <si>
    <t>柳燕铭</t>
  </si>
  <si>
    <t>2020-06-01</t>
  </si>
  <si>
    <t>3030-00-00</t>
  </si>
  <si>
    <t>批零兼营</t>
  </si>
  <si>
    <t>刘延顺</t>
  </si>
  <si>
    <t>Ⅱ：旧版：6801 基础外科手术器械；6803 神经外科手术器械；6807 胸腔心血管外科手术器械；6810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临床检验分析仪器（体外诊断试剂仅限于血糖仪及试纸、人绒毛膜促性腺激素检测试纸、排卵试纸）；6841 医用化验和基础设备器具；6845 体外循环及血液处理设备；6846 器官辅助装置（助听器除外）；6854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输血、透析和体外循环器械；11 医疗器械消毒灭菌器械；14 注输、护理和防护器械；15 患者承载器械；16 眼科器械；17口腔科器械；18 妇产科、辅助生殖和避孕器械；19 医用康复器械（19-01-07助听器除外）；20 中医器械；21医用软件；22 临床检验器械；6840 体外诊断试剂仅限于血糖仪及试纸、人绒毛膜性腺激素检测试纸、排卵试纸。</t>
  </si>
  <si>
    <t>MA32EGQF2</t>
  </si>
  <si>
    <t>2020-06-01新办</t>
  </si>
  <si>
    <t>闽泉食药监械经营备20171276号</t>
  </si>
  <si>
    <t>泉州市清鼻堂医疗器械贸易有限公司丰泽分公司</t>
  </si>
  <si>
    <t>泉州市丰泽区丰泽街道津淮街毅达商住中心店面172#174号店</t>
  </si>
  <si>
    <t>91350503MA2YBD680U</t>
  </si>
  <si>
    <t>蓝伟达</t>
  </si>
  <si>
    <t>零售</t>
  </si>
  <si>
    <t>沈慧珍</t>
  </si>
  <si>
    <t>Ⅱ：6823 医用超声仪器及有关设备；6864 敷料、护创材料。</t>
  </si>
  <si>
    <t>MA2YBD680</t>
  </si>
  <si>
    <t>2020-06-02注销</t>
  </si>
  <si>
    <t>闽泉食药监械经营备20201257号</t>
  </si>
  <si>
    <t>福建迈恩特生物科技有限公司</t>
  </si>
  <si>
    <t>泉州市丰泽区东湖街凤山南段金贸大厦A座529、531、533</t>
  </si>
  <si>
    <t>91350503MA33G6QC21</t>
  </si>
  <si>
    <t>陈丽华</t>
  </si>
  <si>
    <t>批发</t>
  </si>
  <si>
    <t>福建省莆田市秀屿区健康产业园管委会1栋101、401、501,2栋101（福建栢合冷链仓储管理有限公司莆田总仓提供代贮代送）</t>
  </si>
  <si>
    <t>庄文才</t>
  </si>
  <si>
    <t>杨焰钦</t>
  </si>
  <si>
    <t>Ⅱ：旧版：6801 基础外科手术器械；6803 神经外科手术器械；6807 胸腔心血管外科手术器械；6809 泌尿肛肠外科手术器械；6810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临床检验分析仪器及体外诊断试剂；6841 医用化验和基础设备器具；6845 体外循环及血液处理设备；6854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输血、透析和体外循环器械；11 医疗器械消毒灭菌器械；14 注输、护理和防护器械；15 患者承载器械；16 眼科器械；17 口腔科器械；18 妇产科、辅助生殖和避孕器械；19 医用康复器械；20 中医器械；21 医用软件；22 临床检验器械；6840 体外诊断试剂。</t>
  </si>
  <si>
    <t>MA33G6QC2</t>
  </si>
  <si>
    <t>2020-06-04变更经营范围</t>
  </si>
  <si>
    <t>闽泉食药监械经营备20171250号</t>
  </si>
  <si>
    <t>福建让昇信息科技有限公司</t>
  </si>
  <si>
    <t>泉州市丰泽区城东街道泰禾广场SOHO一号楼2121-2123</t>
  </si>
  <si>
    <t>91350503MA2Y99PF7W</t>
  </si>
  <si>
    <t>吴德毅</t>
  </si>
  <si>
    <t>林风</t>
  </si>
  <si>
    <t>Ⅱ：旧版：6801 基础外科手术器械；6803 神经外科手术器械；6807 胸腔心血管外科手术器械；6809 泌尿肛肠外科手术器械；6810 矫形外科（骨科）手术器械；6820 普通诊察器械；6821 医用电子仪器设备；6822 医用光学器具、仪器及内窥镜设备；6823 医用超声仪器及有关设备；6824 医用激光仪器设备；6825 医用高频仪器设备；6826 物理治疗及康复设备；6827 中医器械；6840 临床检验分析仪器（体外诊断试剂除外）；6854 手术室、急救室、诊疗室设备及器具；6855 口腔科设备及器具；6856 病房护理设备及器具；6857 消毒和灭菌设备及器具；6863 口腔科材料；6864 敷料、护创材料；6865 医用缝合材料及粘合剂；6866 医用高分子材料及制品；6870 软件。新版：01 有源手术器械；02 无源手术器械；03 神经和心血管手术器械；04 骨科手术器械；06 医用成像器械；07 医用诊察和监护器械；08 呼吸、麻醉和急救器械；09 物理治疗器械；11 医疗器械消毒灭菌器械；14 注输、护理和防护器械；15 患者承载器械；17 口腔科器械；18 妇产科、辅助生殖和避孕器械；19 医用康复器械；20 中医器械；21 医用软件；22 临床检验器械。</t>
  </si>
  <si>
    <t>MA2Y99PF7</t>
  </si>
  <si>
    <t>2020-06-05变更经营范围</t>
  </si>
  <si>
    <t>闽泉食药监械经营备20161250号</t>
  </si>
  <si>
    <t>泉州市丰泽区万好医疗器械有限责任公司</t>
  </si>
  <si>
    <t>泉州市丰泽区华大街道南华路40号华大电商园A幢A303、A305、A306单元</t>
  </si>
  <si>
    <t>91350503062293187E</t>
  </si>
  <si>
    <t>林锦霞</t>
  </si>
  <si>
    <t>泉州市丰泽区华大街道南华路40号华大电商园A幢A307单元</t>
  </si>
  <si>
    <t>严青松</t>
  </si>
  <si>
    <t>Ⅱ：6801 基础外科手术器械；6803 神经外科手术器械；6807 胸腔心血管外科手术器械；6809 泌尿肛肠外科手术器械；6810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临床检验分析仪器（体外诊断试剂除外）；6841 医用化验和基础设备器具；6845 体外循环及血液处理设备；6846 器官辅助装置；6854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t>
  </si>
  <si>
    <t>062293187</t>
  </si>
  <si>
    <t>闽泉食药监械经营备20201262号</t>
  </si>
  <si>
    <t>泉州市和康医疗科技有限公司</t>
  </si>
  <si>
    <t>福建省泉州市丰泽区华大街道法花美社区城华北路568号华大泰禾广场1幢1527室</t>
  </si>
  <si>
    <t>91350503MA32ELYUX9</t>
  </si>
  <si>
    <t>万佳超</t>
  </si>
  <si>
    <t>2020-06-05</t>
  </si>
  <si>
    <t>刘富民</t>
  </si>
  <si>
    <t>Ⅱ：旧版：6801 基础外科手术器械；6803 神经外科手术器械；6807 胸腔心血管外科手术器械；6810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临床检验分析仪器（体外诊断试剂仅限于血糖仪及试纸、人绒毛膜促性腺激素检测试纸、排卵试纸）；6841 医用化验和基础设备器具；6845 体外循环及血液处理设备；6846 器官辅助装置；6854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输血、透析和体外循环器械；11 医疗器械消毒灭菌器械；12 有源植入器械；14 注输、护理和防护器械；15 患者承载器械；16 眼科器械；17 口腔科器械；18 妇产科、辅助生殖和避孕器械；19 医用康复器械；20 中医器械；21 医用软件；22 临床检验器械；6840 体外诊断试剂仅限于血糖仪及试纸、人绒毛膜性腺激素检测试纸、排卵试纸。</t>
  </si>
  <si>
    <t>MA32ELYUX</t>
  </si>
  <si>
    <t>2020-06-05新办</t>
  </si>
  <si>
    <t>2020年06月丰泽局关于二类医疗器械备案凭证公告（一）</t>
    <phoneticPr fontId="42" type="noConversion"/>
  </si>
  <si>
    <r>
      <t>闽泉食药监械</t>
    </r>
    <r>
      <rPr>
        <sz val="9"/>
        <color indexed="8"/>
        <rFont val="宋体"/>
        <charset val="134"/>
      </rPr>
      <t>经营许</t>
    </r>
    <r>
      <rPr>
        <sz val="9"/>
        <color indexed="8"/>
        <rFont val="Times New Roman"/>
        <family val="1"/>
      </rPr>
      <t>20162013</t>
    </r>
    <r>
      <rPr>
        <sz val="9"/>
        <color indexed="8"/>
        <rFont val="宋体"/>
        <charset val="134"/>
      </rPr>
      <t>号</t>
    </r>
    <r>
      <rPr>
        <sz val="9"/>
        <rFont val="宋体"/>
        <charset val="134"/>
      </rPr>
      <t/>
    </r>
  </si>
  <si>
    <t>泉州市丰泽区华大街道南华路188号综合服务楼三楼A305、A306单元</t>
  </si>
  <si>
    <t>泉州市丰泽区华大街道南华路188号综合服务楼三楼A307单元</t>
  </si>
  <si>
    <t>Ⅲ：6804 眼科手术器械；6815 注射穿刺器械；6821 医用电子仪器设备；6822 医用光学器具、仪器及内窥镜设备；6823 医用超声仪器及有关设备；6824 医用激光仪器设备；6825 医用高频仪器设备；6826 物理治疗及康复设备；6828 医用磁共振设备；6830 医用X射线设备；6832 医用高能射线设备；6833 医用核素设备；6840 临床检验分析仪器(体外诊断试剂除外)；6845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t>
  </si>
  <si>
    <r>
      <t>闽</t>
    </r>
    <r>
      <rPr>
        <sz val="10"/>
        <rFont val="Arial"/>
        <family val="2"/>
      </rPr>
      <t>050635</t>
    </r>
  </si>
  <si>
    <t>2016-05-17 变更经营场所和仓库地址、扩大经营范围 2016-06-03 变更法定代表人和企业负责人 2017-8-24 延续  2018-8-28 变更法定代表人、企业负责人2018-11-22 变更法定代表人、企业负责人</t>
  </si>
  <si>
    <t>2020-06-04变更经营场所</t>
  </si>
  <si>
    <t>2020-06-04变更库房地址</t>
  </si>
  <si>
    <t>2020-06-04变更住所</t>
  </si>
  <si>
    <t>闽泉食药监械经营许20202005号</t>
  </si>
  <si>
    <t>泉州市丰泽康视线眼镜有限公司</t>
  </si>
  <si>
    <t>福建省泉州市丰泽区城东街道中骏世界城室内步行街一楼GZW-105</t>
  </si>
  <si>
    <t>91350503MA33D0CU8C</t>
  </si>
  <si>
    <t>蔡桂槟</t>
  </si>
  <si>
    <t>李晓妹</t>
  </si>
  <si>
    <t xml:space="preserve"> Ⅲ：旧版：6822 角膜接触镜（软性）及护理液；隐形眼镜润滑液。新版：16-06-01 彩色软性亲水接触镜、散光软性亲水角膜接触镜、软性角膜接触镜、软性亲水接触镜、软性接触镜；16-06-02 接触镜护理产品。</t>
  </si>
  <si>
    <t>2020-06-04新办</t>
  </si>
  <si>
    <t>2020年06月丰泽局关于设立、延续、变更、注销《医疗器械经营许可证》公告（一）</t>
    <phoneticPr fontId="42" type="noConversion"/>
  </si>
  <si>
    <t>2020年06月份丰泽局关于设立、变更《医疗器械网络销售信息备案》公告（一）</t>
    <phoneticPr fontId="38" type="noConversion"/>
  </si>
  <si>
    <t>2020年06月丰泽局关于《福建省食品生产加工小作坊生产加工条件核准证 》公告（一）</t>
    <phoneticPr fontId="42" type="noConversion"/>
  </si>
  <si>
    <t>2020-06-05变更住所、经营场所、库房地址</t>
    <phoneticPr fontId="71" type="noConversion"/>
  </si>
  <si>
    <t>2020年06月丰泽局关于设立、延续、变更、注销《食品经营许可证》公告（一）</t>
    <phoneticPr fontId="41" type="noConversion"/>
  </si>
  <si>
    <t>丰泽区冰可小吃店</t>
  </si>
  <si>
    <t>徐庆敏</t>
  </si>
  <si>
    <t>2025-06-04</t>
  </si>
  <si>
    <t>丰泽区正晓第小吃店</t>
  </si>
  <si>
    <t>郑小弟</t>
  </si>
  <si>
    <t>福建省泉州市丰泽区华大街道法花美社区法美路133-1号</t>
  </si>
  <si>
    <t>丰泽区友盟小吃店</t>
  </si>
  <si>
    <t>刘志福</t>
  </si>
  <si>
    <t>福建省泉州市丰泽区东海街道凤城路14-2号</t>
  </si>
  <si>
    <t>丰泽区连烨小吃店</t>
  </si>
  <si>
    <t>杨连烨</t>
  </si>
  <si>
    <t>福建省泉州市丰泽区九灌路198号店</t>
  </si>
  <si>
    <t>丰泽区栢茶便利店</t>
  </si>
  <si>
    <t>洪毅平</t>
  </si>
  <si>
    <t>福建省泉州市丰泽区宝洲街191号店</t>
  </si>
  <si>
    <t>预包装食品销售（含冷藏冷冻食品）、特殊食品销售（保健食品）、热食类食品制售、自制饮品制售</t>
  </si>
  <si>
    <t>丰泽区郑华良便利店</t>
  </si>
  <si>
    <t>郑华良</t>
  </si>
  <si>
    <t>福建省泉州市丰泽区北峰街道招联社区双凤路56-2号</t>
  </si>
  <si>
    <t>丰泽区翠梅餐饮店</t>
  </si>
  <si>
    <t>陈梅</t>
  </si>
  <si>
    <t>福建省泉州市丰泽区城东街道浔美社区浔江路791号（百旺乐天天超市左侧13号店）</t>
  </si>
  <si>
    <t>丰泽区月理小吃店</t>
  </si>
  <si>
    <t>詹云峰</t>
  </si>
  <si>
    <t>福建省泉州市丰泽区城东街道浔美社区浔江路249号101</t>
  </si>
  <si>
    <t>丰泽区清源连梅红快餐餐馆</t>
  </si>
  <si>
    <t>连梅红</t>
  </si>
  <si>
    <t>福建省泉州市丰泽区清源街道田边社区博东路303号第2162号摊位</t>
  </si>
  <si>
    <t>陈永庆、陈长水</t>
  </si>
  <si>
    <t>丰泽区玉关小吃店</t>
  </si>
  <si>
    <t>魏玉关</t>
  </si>
  <si>
    <t>福建省泉州市丰泽区华大街道南埔社区华园南路77-1号77-2号</t>
  </si>
  <si>
    <t>丰泽区钟飞晖餐饮店</t>
  </si>
  <si>
    <t>钟飞晖</t>
  </si>
  <si>
    <t>福建省泉州市丰泽区城东街道前头社区安吉南路970号星光耀广场21幢217B、218号店</t>
  </si>
  <si>
    <t>丰泽区惠美食杂店</t>
  </si>
  <si>
    <t>陈小波</t>
  </si>
  <si>
    <t>福建省泉州市丰泽区城东街道埭头社区安吉南路707-85号保利城1期1号楼9、10号店</t>
  </si>
  <si>
    <t>丰泽区培金小吃店</t>
  </si>
  <si>
    <t>福建省泉州市丰泽区城东街道庄任社区环通路66-2号</t>
  </si>
  <si>
    <t>泉州市滴滴滴贸易有限责任公司</t>
  </si>
  <si>
    <t>吴惠玲</t>
  </si>
  <si>
    <t>福建省泉州市丰泽区丰泽街道津淮街423号</t>
  </si>
  <si>
    <t>福建省鑫西奥配送服务有限公司</t>
  </si>
  <si>
    <t>吴志镇</t>
  </si>
  <si>
    <t>福建省泉州市丰泽区福建省城东体育街269号2号楼A座4楼</t>
  </si>
  <si>
    <t>福建省泉州市丰泽区城东体育街269号2号楼A座4楼</t>
  </si>
  <si>
    <t>2023-12-28</t>
  </si>
  <si>
    <t>泉州凌航贸易有限公司</t>
  </si>
  <si>
    <t>庄佳煌</t>
  </si>
  <si>
    <t>福建省泉州市丰泽区东湖街道东凤社区湖心街193号湖晖楼905室</t>
  </si>
  <si>
    <t>丰泽区小倩奶茶店</t>
  </si>
  <si>
    <t>陈丽霞</t>
  </si>
  <si>
    <t>福建省泉州市丰泽区湖心街496号</t>
  </si>
  <si>
    <t>丰泽区福霞食杂店</t>
  </si>
  <si>
    <t>肖发金</t>
  </si>
  <si>
    <t>福建省泉州市丰泽区城东街道金屿社区金屿路711号</t>
  </si>
  <si>
    <t>丰泽区森筑食品商行</t>
  </si>
  <si>
    <t>黄惠琴</t>
  </si>
  <si>
    <t>福建省泉州市丰泽区城东街道埭头社区海韵街昶兴万璟城18号楼85号店</t>
  </si>
  <si>
    <t>丰泽区守英小吃店</t>
  </si>
  <si>
    <t>王秀英</t>
  </si>
  <si>
    <t>福建省泉州市丰泽区华大街道法花美社区学生街72-3号店</t>
  </si>
  <si>
    <t>丰泽区诺珊小吃店</t>
  </si>
  <si>
    <t>艾伟</t>
  </si>
  <si>
    <t>福建省泉州市丰泽区温陵北路599号东门头6幢C014</t>
  </si>
  <si>
    <t>丰泽区勇艳饮品店</t>
  </si>
  <si>
    <t>鄢祖平</t>
  </si>
  <si>
    <t>福建省泉州市丰泽区城东街道浔美社区东辅路800号乐库广场1幢157</t>
  </si>
  <si>
    <t>丰泽区魏蓝餐厅</t>
  </si>
  <si>
    <t>蓝细美</t>
  </si>
  <si>
    <t>福建省泉州市丰泽区城东街道通源街250号店（原龙商大厦A栋一楼16号店）</t>
  </si>
  <si>
    <t>丰泽区单来了小吃店</t>
  </si>
  <si>
    <t>福建省泉州市丰泽区东美路92号105</t>
  </si>
  <si>
    <t>丰泽区辣么餐饮店</t>
  </si>
  <si>
    <t>向文学</t>
  </si>
  <si>
    <t>福建省泉州市丰泽区湖心街671号</t>
  </si>
  <si>
    <t>丰泽区边城小橱餐饮店</t>
  </si>
  <si>
    <t>张剑平</t>
  </si>
  <si>
    <t>福建省泉州市丰泽区九灌路212号店</t>
  </si>
  <si>
    <t>丰泽区张凤姝餐饮店</t>
  </si>
  <si>
    <t>张凤姝</t>
  </si>
  <si>
    <t>福建省泉州市丰泽区淮秀路10号104</t>
  </si>
  <si>
    <t>丰泽区优妙餐饮店</t>
  </si>
  <si>
    <t>尤镇金</t>
  </si>
  <si>
    <t>福建省泉州市丰泽区宝洲街252号巷54-2号店</t>
  </si>
  <si>
    <t>丰泽区小蝌蚪餐饮店</t>
  </si>
  <si>
    <t>黄春强</t>
  </si>
  <si>
    <t>福建省泉州市丰泽区宝洲街252号巷72#-1号店</t>
  </si>
  <si>
    <t>丰泽区汀塘餐饮店</t>
  </si>
  <si>
    <t>林友置</t>
  </si>
  <si>
    <t>福建省泉州市丰泽区北峰街道见龙亭社区瑞云路17号</t>
  </si>
  <si>
    <t>丰泽区碧玲餐饮店</t>
  </si>
  <si>
    <t>蔡碧玲</t>
  </si>
  <si>
    <t>福建省泉州市丰泽区北峰街道肖厝社区泉州火车站综合交通枢纽站1号楼一层北侧西边105号</t>
  </si>
  <si>
    <t>丰泽区小昌餐饮店</t>
  </si>
  <si>
    <t>孔繁昌</t>
  </si>
  <si>
    <t>福建省泉州市丰泽区后坂街115-1号</t>
  </si>
  <si>
    <t>丰泽区彩英小吃店</t>
  </si>
  <si>
    <t>汤孝云</t>
  </si>
  <si>
    <t>福建省泉州市丰泽区北峰街道群峰社区博东路969号一楼</t>
  </si>
  <si>
    <t>丰泽区高智茶叶店</t>
  </si>
  <si>
    <t>赵龙</t>
  </si>
  <si>
    <t>福建省泉州市丰泽区泉秀街431号泉秀花园东区30幢C102室</t>
  </si>
  <si>
    <t>丰泽区宝财餐饮店</t>
  </si>
  <si>
    <t>苏生地</t>
  </si>
  <si>
    <t>福建省泉州市丰泽区水漈路166--1号</t>
  </si>
  <si>
    <t>丰泽区鸿达食杂店</t>
  </si>
  <si>
    <t>黄连飘</t>
  </si>
  <si>
    <t>福建省泉州市丰泽区东海街道津淮街8号千亿山庄步行街一层206室</t>
  </si>
  <si>
    <t>丰泽区叁服餐馆</t>
  </si>
  <si>
    <t>刘寒宇</t>
  </si>
  <si>
    <t>丰泽区杭冰便利店</t>
  </si>
  <si>
    <t>曾世杭</t>
  </si>
  <si>
    <t>福建省泉州市丰泽区兰台路大明1号楼1--3号店</t>
  </si>
  <si>
    <t>丰泽区艾贵食杂店</t>
  </si>
  <si>
    <t>蔡莉莉</t>
  </si>
  <si>
    <t>福建省泉州市丰泽区城东街道埭头社区安吉南路707-105（保利城一期4号楼7号店）</t>
  </si>
  <si>
    <t>丰泽区城东赵柏杨冷饮店</t>
  </si>
  <si>
    <t>赵柏杨</t>
  </si>
  <si>
    <t>福建省泉州市丰泽区城东街道通源社区安吉南路869号中骏世界城10号楼1-19号店</t>
  </si>
  <si>
    <t>丰泽区酷本食品商行</t>
  </si>
  <si>
    <t>许龙山</t>
  </si>
  <si>
    <t>福建省泉州市丰泽区柑舍头街22号</t>
  </si>
  <si>
    <t>丰泽区琴东包子店</t>
  </si>
  <si>
    <t>黄洪清</t>
  </si>
  <si>
    <t>福建省泉州市丰泽区华大街道南埔社区南华路24号</t>
  </si>
  <si>
    <t>丰泽区坚持便利店</t>
  </si>
  <si>
    <t>吴金洲</t>
  </si>
  <si>
    <t>福建省泉州市丰泽区东海街道浔埔路54-20、54-21号</t>
  </si>
  <si>
    <t>丰泽区庭思小筑食品商行</t>
  </si>
  <si>
    <t>蔡殖选</t>
  </si>
  <si>
    <t>福建省泉州市丰泽区圣茂街156--2号</t>
  </si>
  <si>
    <t>丰泽区艾淇美容中心</t>
  </si>
  <si>
    <t>林亚贞</t>
  </si>
  <si>
    <t>福建省泉州市丰泽区南少林片区CD地块兆基光明城中区20楼1--3层</t>
  </si>
  <si>
    <t>丰泽区牛哥面馆</t>
  </si>
  <si>
    <t>林政强</t>
  </si>
  <si>
    <t>福建省泉州市丰泽区东凤路36号</t>
  </si>
  <si>
    <t>丰泽区戴悦食品商行</t>
  </si>
  <si>
    <t>苏正青</t>
  </si>
  <si>
    <t>福建省泉州市丰泽区城东街道通源社区安吉南路869号中骏世界城2栋1101号（中骏财富广场一期2号楼1101室）</t>
  </si>
  <si>
    <t>丰泽区程园餐饮店</t>
  </si>
  <si>
    <t>钟红秀</t>
  </si>
  <si>
    <t>福建省泉州市丰泽区城东街道庄任社区浔阳路395-3号</t>
  </si>
  <si>
    <t>丰泽区玲荣小吃店</t>
  </si>
  <si>
    <t>吴嫚玲</t>
  </si>
  <si>
    <t>福建省泉州市丰泽区圣湖路110号</t>
  </si>
  <si>
    <t>丰泽区玛合图木罕小吃店</t>
  </si>
  <si>
    <t>玛合图木罕.伊敏</t>
  </si>
  <si>
    <t>福建省泉州市丰泽区温陵北路509--17号</t>
  </si>
  <si>
    <t>泉州市咚咚锵电子商务有限公司</t>
  </si>
  <si>
    <t>康晓冬</t>
  </si>
  <si>
    <t>福建省泉州市丰泽区东海街道东梅社区大兴街碧桂园天玺湾一期7#402室</t>
  </si>
  <si>
    <t>泉州市继杨商贸有限公司</t>
  </si>
  <si>
    <t>林怡</t>
  </si>
  <si>
    <t>福建省泉州市丰泽区城东街道金屿社区金庄街279号金凤屿花苑5幢2702室</t>
  </si>
  <si>
    <t>丰泽区小仙女烧烤店</t>
  </si>
  <si>
    <t>刘德惠</t>
  </si>
  <si>
    <t>福建省泉州市丰泽区东海街道东滨路1606-8号</t>
  </si>
  <si>
    <t>丰泽区恩佑小吃店</t>
  </si>
  <si>
    <t>许欢</t>
  </si>
  <si>
    <t>福建省泉州市丰泽区城东街道通源社区普济路97号辉达服装公司B一楼24B号店</t>
  </si>
  <si>
    <t>福建省七悦企业管理有限公司丰泽霞淮分店</t>
  </si>
  <si>
    <t>叶婉彬</t>
  </si>
  <si>
    <t>福建省泉州市丰泽区泉秀街道崇德华庭03号楼裙楼商业一层01、02号店</t>
  </si>
  <si>
    <t>许海明 ，倪红英</t>
  </si>
  <si>
    <t>丰泽区玖咖酒吧</t>
  </si>
  <si>
    <t>陈佳丽</t>
  </si>
  <si>
    <t>福建省泉州市丰泽区田安北路358号武夷花园明徳阁116室</t>
  </si>
  <si>
    <t>丰泽区参燕汇参茸</t>
  </si>
  <si>
    <t>杨跃东</t>
  </si>
  <si>
    <t>福建省泉州市丰泽区兆基光明城16号楼01号</t>
  </si>
  <si>
    <t>丰泽区华大奚尊芹餐饮饭店</t>
  </si>
  <si>
    <t>奚尊芹</t>
  </si>
  <si>
    <t>福建省泉州市丰泽区华大街道华城社区体育街709、711号（万象春工贸责任有限公司）</t>
  </si>
  <si>
    <t>丰泽区五色花水果网店</t>
  </si>
  <si>
    <t>周竟男</t>
  </si>
  <si>
    <t>福建省泉州市丰泽区东海街道滨海街1168号海宸尊域5幢606室</t>
  </si>
  <si>
    <t>2020-06-04</t>
  </si>
  <si>
    <t>2025-06-03</t>
  </si>
  <si>
    <t>丰泽区松竹梅日用品店</t>
  </si>
  <si>
    <t>蔡雪丽</t>
  </si>
  <si>
    <t>福建省泉州市丰泽区刺桐豪园29号店</t>
  </si>
  <si>
    <t>2022-06-21</t>
  </si>
  <si>
    <t>丰泽区浓香源茶叶网店</t>
  </si>
  <si>
    <t>杨云娥</t>
  </si>
  <si>
    <t>福建省泉州市丰泽区东海街道滨海街1158号御花园2幢B梯2005室</t>
  </si>
  <si>
    <t>丰泽区先秀餐饮店</t>
  </si>
  <si>
    <t>黄永泉</t>
  </si>
  <si>
    <t>福建省泉州市丰泽区东海街道东云路629号</t>
  </si>
  <si>
    <t>丰泽区辣尚餐饮店</t>
  </si>
  <si>
    <t>王迎春</t>
  </si>
  <si>
    <t>福建省泉州市丰泽区泉秀街200-124号</t>
  </si>
  <si>
    <t>泉州市丰泽卡奴服装有限公司食堂</t>
  </si>
  <si>
    <t>陈国安</t>
  </si>
  <si>
    <t>福建省泉州市丰泽区城东浔美工业区</t>
  </si>
  <si>
    <t>福建省泉州市丰泽区城东浔美工业区浔江路913号2楼</t>
  </si>
  <si>
    <t>丰泽区王庆峰餐饮店</t>
  </si>
  <si>
    <t>王庆峰</t>
  </si>
  <si>
    <t>福建省泉州市丰泽区东美路126号101</t>
  </si>
  <si>
    <t>泉州市贝蓓牛母婴用品有限公司</t>
  </si>
  <si>
    <t>黄碰枝</t>
  </si>
  <si>
    <t>福建省泉州市丰泽区城东街道星光耀广场14幢216室-219室</t>
  </si>
  <si>
    <t>预包装食品销售（含冷藏冷冻食品）、特殊食品销售（保健食品、特殊医学用途配方食品、婴幼儿配方乳粉、其他婴幼儿配方食品）</t>
  </si>
  <si>
    <t>丰泽区甲霸餐饮店</t>
  </si>
  <si>
    <t>李柏成</t>
  </si>
  <si>
    <t>福建省泉州市丰泽区泉秀街200-159号</t>
  </si>
  <si>
    <t>泉州全福农场有限公司</t>
  </si>
  <si>
    <t>刘全福</t>
  </si>
  <si>
    <t>福建省泉州市丰泽区清源街道田边村田边路一组二组田地</t>
  </si>
  <si>
    <t>丰泽区祥凤食品店</t>
  </si>
  <si>
    <t>彭金龙</t>
  </si>
  <si>
    <t>福建省泉州市丰泽区东海街道东滨路1699-27号</t>
  </si>
  <si>
    <t>泉州市清思贸易有限公司</t>
  </si>
  <si>
    <t>陈剑煌</t>
  </si>
  <si>
    <t>福建省泉州市丰泽区清源街道普明社区西湖紫荆广场3#507</t>
  </si>
  <si>
    <t>丰泽区锅粨粨小吃店</t>
  </si>
  <si>
    <t>丁鸿智</t>
  </si>
  <si>
    <t>福建省泉州市丰泽区东海街道法新路1-1号</t>
  </si>
  <si>
    <t>丰泽区久丰农副产品店</t>
  </si>
  <si>
    <t>杜英妹</t>
  </si>
  <si>
    <t>福建省泉州市丰泽区泉秀花园西区431号23幢C108室</t>
  </si>
  <si>
    <t>丰泽区德月茶叶店</t>
  </si>
  <si>
    <t>柴凤青</t>
  </si>
  <si>
    <t>福建省泉州市丰泽区江滨北路296号</t>
  </si>
  <si>
    <t>丰泽区客裕餐饮店</t>
  </si>
  <si>
    <t>李金科</t>
  </si>
  <si>
    <t>福建省泉州市丰泽区东海街道吉宁街208号（福怡居公寓C幢SC-6）</t>
  </si>
  <si>
    <t>丰泽区丰润食杂店</t>
  </si>
  <si>
    <t>杨喜</t>
  </si>
  <si>
    <t>福建省泉州市丰泽区东海街道东海后埔林边公交对面办公楼第二间</t>
  </si>
  <si>
    <t>泉州品之贸易有限公司</t>
  </si>
  <si>
    <t>苏丹艳</t>
  </si>
  <si>
    <t>福建省泉州市丰泽区东海街道成功路21号2楼</t>
  </si>
  <si>
    <t>丰泽区茶麦庄茶叶店</t>
  </si>
  <si>
    <t>李环治</t>
  </si>
  <si>
    <t>福建省泉州市丰泽区城东街道法新路1-2号</t>
  </si>
  <si>
    <t>泉州卡帝斯商贸有限公司</t>
  </si>
  <si>
    <t>曾煌波</t>
  </si>
  <si>
    <t>福建省泉州市丰泽区丰泽街道霞淮街51号</t>
  </si>
  <si>
    <t>丰泽区顺华餐饮店</t>
  </si>
  <si>
    <t>王高伟</t>
  </si>
  <si>
    <t>福建省泉州市丰泽区东海街道下堡巷114号105室</t>
  </si>
  <si>
    <t>丰泽区壶到饮品店</t>
  </si>
  <si>
    <t>刘建霖</t>
  </si>
  <si>
    <t>福建省泉州市丰泽区东海街道东海泰禾17号楼第六层L616-1店铺</t>
  </si>
  <si>
    <t>丰泽区南北小吃店</t>
  </si>
  <si>
    <t>岳仁芳</t>
  </si>
  <si>
    <t>福建省泉州市丰泽区沉洲路91-4号店</t>
  </si>
  <si>
    <t>2020-06-03</t>
  </si>
  <si>
    <t>2025-06-02</t>
  </si>
  <si>
    <t>福建省第五建筑工程公司浦西城市综合体安置房-汀荣9#地块建设项目部食堂</t>
  </si>
  <si>
    <t>廖达娜</t>
  </si>
  <si>
    <t>福建省泉州市丰泽区新华北路32号</t>
  </si>
  <si>
    <t>福建省泉州市丰泽区浦西城市综合体安置房-汀荣9#地块5、6号楼底层</t>
  </si>
  <si>
    <t>丰泽区闽八酒行</t>
  </si>
  <si>
    <t>许小华</t>
  </si>
  <si>
    <t>福建省泉州市丰泽区乌洲路199号</t>
  </si>
  <si>
    <t>丰泽区万协旺便利店</t>
  </si>
  <si>
    <t>黄诗海</t>
  </si>
  <si>
    <t>福建省泉州市丰泽区东海街道浔埔路429-2号</t>
  </si>
  <si>
    <t>丰泽区华森贸易商行</t>
  </si>
  <si>
    <t>蔡阿林</t>
  </si>
  <si>
    <t>福建省泉州市丰泽区东海街道成洲路225号</t>
  </si>
  <si>
    <t>丰泽区华宝小吃店</t>
  </si>
  <si>
    <t>蒋华强</t>
  </si>
  <si>
    <t>福建省泉州市丰泽区泉兴街22号店</t>
  </si>
  <si>
    <t>丰泽区温作肃小吃店</t>
  </si>
  <si>
    <t>温作肃</t>
  </si>
  <si>
    <t>福建省泉州市丰泽区东海街道吉宁街140号（福怡居F幢SF-3）</t>
  </si>
  <si>
    <t>泉州金泽康医疗投资有限公司</t>
  </si>
  <si>
    <t>黄金渠</t>
  </si>
  <si>
    <t>福建省泉州市丰泽区丰泽街道东美社区妙云街179-68号</t>
  </si>
  <si>
    <t>丰泽区安发小吃店</t>
  </si>
  <si>
    <t>李安景</t>
  </si>
  <si>
    <t>福建省泉州市丰泽区东海街道吉宁街88号（福怡居公寓H幢SH-5）</t>
  </si>
  <si>
    <t>丰泽区饭特特餐饮店</t>
  </si>
  <si>
    <t>康桂章</t>
  </si>
  <si>
    <t>福建省泉州市丰泽区宝洲街316号店</t>
  </si>
  <si>
    <t>丰泽区吓荣小吃店</t>
  </si>
  <si>
    <t>周梅凤</t>
  </si>
  <si>
    <t>福建省泉州市丰泽区东海街道东滨路1632-2号</t>
  </si>
  <si>
    <t>丰泽区晨雾餐饮店</t>
  </si>
  <si>
    <t>陈振辉</t>
  </si>
  <si>
    <t>福建省泉州市丰泽区迎津街118号</t>
  </si>
  <si>
    <t>陈铃铃</t>
  </si>
  <si>
    <t>福建省泉州市丰泽区千亿别墅区会所1-2层</t>
  </si>
  <si>
    <t>福建省泉州市丰泽区千亿别墅区大会所二楼</t>
  </si>
  <si>
    <t>丰泽区只印食品网店</t>
  </si>
  <si>
    <t>王颢晓</t>
  </si>
  <si>
    <t>福建省泉州市丰泽区东海街道江滨北路1号海景国际花园星云居503室</t>
  </si>
  <si>
    <t>丰泽区百松食品网店</t>
  </si>
  <si>
    <t>陈彩云</t>
  </si>
  <si>
    <t>福建省泉州市丰泽区东海街道东海大街1089号福怡居10幢301室</t>
  </si>
  <si>
    <t>丰泽区彭福顺记小吃店</t>
  </si>
  <si>
    <t xml:space="preserve"> 彭文顺</t>
  </si>
  <si>
    <t>福建省泉州市丰泽区津坂路186号</t>
  </si>
  <si>
    <t>丰泽区振坤餐饮店</t>
  </si>
  <si>
    <t>戴振坤</t>
  </si>
  <si>
    <t>福建省泉州市丰泽区新华花苑A-07号（田安北路72号）</t>
  </si>
  <si>
    <t>丰泽区丰泽张余灿面店</t>
  </si>
  <si>
    <t>张余灿</t>
  </si>
  <si>
    <t>福建省泉州市丰泽区泉秀街200-33号</t>
  </si>
  <si>
    <t>丰泽区纯纯小可母婴用品店</t>
  </si>
  <si>
    <t>董安妮</t>
  </si>
  <si>
    <t>福建省泉州市丰泽区刺桐路365-3、365-4号（阳光水岸）</t>
  </si>
  <si>
    <t>预包装食品销售（不含冷藏冷冻食品）、特殊食品销售（婴幼儿配方乳粉）</t>
  </si>
  <si>
    <t>丰泽区热黑木小吃店</t>
  </si>
  <si>
    <t xml:space="preserve">图尔荪.热黑木 </t>
  </si>
  <si>
    <t>福建省泉州市丰泽区北淮路57号</t>
  </si>
  <si>
    <t>泉州麟畅科技有限公司</t>
  </si>
  <si>
    <t>苏建坤</t>
  </si>
  <si>
    <t>福建省泉州市丰泽区云鹿路206号兴祥大厦A座11#、12#店面</t>
  </si>
  <si>
    <t>2025-06-01</t>
  </si>
  <si>
    <t>泉州品传佳益网络科技有限公司</t>
  </si>
  <si>
    <t>余俊冬</t>
  </si>
  <si>
    <t>福建省泉州市丰泽区东湖街道少林社区甘霖路26号B幢307</t>
  </si>
  <si>
    <t>福建诺天实业有限公司</t>
  </si>
  <si>
    <t>施志</t>
  </si>
  <si>
    <t>福建省泉州市晋江市宝洲路万达写字楼A座4009室</t>
  </si>
  <si>
    <t>泉州允季食品有限公司</t>
  </si>
  <si>
    <t>苏燕振</t>
  </si>
  <si>
    <t>福建省泉州市丰泽区泉秀街东段现代广场A馆804室</t>
  </si>
  <si>
    <t>丰泽区糖贝蛋糕店</t>
  </si>
  <si>
    <t>汪淑萍</t>
  </si>
  <si>
    <t>福建省泉州市丰泽区柑舍头街37--2号</t>
  </si>
  <si>
    <t>丰泽区玖点酒行</t>
  </si>
  <si>
    <t>刘艮</t>
  </si>
  <si>
    <t>福建省泉州市丰泽区丰泽街692号主楼步行街311</t>
  </si>
  <si>
    <t>丰泽区老蔡家小吃店</t>
  </si>
  <si>
    <t>蔡志明</t>
  </si>
  <si>
    <t>福建省泉州市丰泽区淮福街219号店</t>
  </si>
  <si>
    <t>丰泽区成仁卤料店</t>
  </si>
  <si>
    <t>徐训阳</t>
  </si>
  <si>
    <t>福建省泉州市丰泽区圣茂街188--2号</t>
  </si>
  <si>
    <t>预包装食品销售（含冷藏冷冻食品）、散装食品销售（含冷藏冷冻食品）（含散装熟食销售）</t>
  </si>
  <si>
    <t>福建省泉州体育运动学校食堂</t>
  </si>
  <si>
    <t>朱少军</t>
  </si>
  <si>
    <t>福建省泉州市丰泽区东湖街道丰泽刺桐路924号</t>
  </si>
  <si>
    <t>2021-09-11</t>
  </si>
  <si>
    <t>丰泽区传伟烧烤店</t>
  </si>
  <si>
    <t>郑传伟</t>
  </si>
  <si>
    <t>福建省泉州市丰泽区少林路30--29号</t>
  </si>
  <si>
    <t>泉州市二旧坊餐饮服务有限公司</t>
  </si>
  <si>
    <t>吴文斌</t>
  </si>
  <si>
    <t>福建省泉州市丰泽区东海街道法石社区田新路396号203室</t>
  </si>
  <si>
    <t>丰泽区莫梅小吃店</t>
  </si>
  <si>
    <t>何少强</t>
  </si>
  <si>
    <t>福建省泉州市丰泽区湖心街108号</t>
  </si>
  <si>
    <t>泉州至善商贸有限公司</t>
  </si>
  <si>
    <t>高庆欣</t>
  </si>
  <si>
    <t>福建省泉州市丰泽区东海滨城翠华街65号（C-13）一楼</t>
  </si>
  <si>
    <t>福建省迎品餐饮管理有限公司</t>
  </si>
  <si>
    <t>郑荣添</t>
  </si>
  <si>
    <t>福建省泉州市丰泽区北峰街道群山社区玉篬路89-6号</t>
  </si>
  <si>
    <t>丰泽区叶昆武烧烤店</t>
  </si>
  <si>
    <t>叶昆武</t>
  </si>
  <si>
    <t>福建省泉州市丰泽区田安北路406号</t>
  </si>
  <si>
    <t>丰泽区方龙餐饮店</t>
  </si>
  <si>
    <t>金芳龙</t>
  </si>
  <si>
    <t>福建省泉州市丰泽区田安北路376</t>
  </si>
  <si>
    <t>丰泽区远莲便利店</t>
  </si>
  <si>
    <t>尤志远</t>
  </si>
  <si>
    <t>福建省泉州市丰泽区东海街道东海滨城东海大街255号</t>
  </si>
  <si>
    <t>丰泽区楚之南餐饮店</t>
  </si>
  <si>
    <t>林佳泉</t>
  </si>
  <si>
    <t>福建省泉州市丰泽区津坂路75号</t>
  </si>
  <si>
    <t xml:space="preserve"> 丰泽区一九一九食品商行</t>
  </si>
  <si>
    <t>夏桃</t>
  </si>
  <si>
    <t>福建省泉州市丰泽区津淮街182号</t>
  </si>
  <si>
    <t>预包装食品销售（不含冷藏冷冻食品）、散装食品销售（不含冷藏冷冻食品）</t>
  </si>
  <si>
    <t>丰泽区春山畅叙阁茶叶店</t>
  </si>
  <si>
    <t>蔡雅真</t>
  </si>
  <si>
    <t>福建省泉州市丰泽区田安北路244号</t>
  </si>
  <si>
    <t>丰泽区颐人食品店</t>
  </si>
  <si>
    <t>张榕榕</t>
  </si>
  <si>
    <t>福建省泉州市丰泽区东涂街220号</t>
  </si>
  <si>
    <t xml:space="preserve"> 丰泽区吾晏小吃店</t>
  </si>
  <si>
    <t>韩傲</t>
  </si>
  <si>
    <t>福建省泉州市丰泽区霞淮街11-3号</t>
  </si>
  <si>
    <t>2025-05-31</t>
  </si>
  <si>
    <t>丰泽区丰泽陈素梅综合零售超市</t>
  </si>
  <si>
    <t>陈素梅</t>
  </si>
  <si>
    <t>福建省泉州市丰泽区刺桐路388号</t>
  </si>
  <si>
    <t>丰泽区幽兰清舍茶叶商行</t>
  </si>
  <si>
    <t>陈春红</t>
  </si>
  <si>
    <t>福建省泉州市丰泽区宝洲街666号时代广场二期S185号</t>
  </si>
  <si>
    <t>泉州市东都生物科技有限公司</t>
  </si>
  <si>
    <t>朱文文</t>
  </si>
  <si>
    <t>福建省泉州市丰泽区田安北路华尔顿大厦5楼5C</t>
  </si>
  <si>
    <t>泉州渊霈贸易有限公司</t>
  </si>
  <si>
    <t>李福生</t>
  </si>
  <si>
    <t>福建省泉州市丰泽区泉秀街道成洲社区温秀街112号</t>
  </si>
  <si>
    <t>丰泽区黄墩布小吃店</t>
  </si>
  <si>
    <t>黄振东</t>
  </si>
  <si>
    <t>福建省泉州市丰泽区霞淮街5-2号</t>
  </si>
  <si>
    <t>福建省希福企业管理咨询有限公司</t>
  </si>
  <si>
    <t>苏永举</t>
  </si>
  <si>
    <t>福建省泉州市丰泽区东湖街道少林社区甘霖路26号中关村海西基地3楼301室</t>
  </si>
  <si>
    <t>丰泽区佛香阁佛具用品店</t>
  </si>
  <si>
    <t>蔡守仁</t>
  </si>
  <si>
    <t>福建省泉州市丰泽区东海街道东云路648号1号店</t>
  </si>
  <si>
    <t>丰泽区茶暖桉食品商行</t>
  </si>
  <si>
    <t>刘巧</t>
  </si>
  <si>
    <t>福建省泉州市丰泽区后坂街55号</t>
  </si>
  <si>
    <t>陕西西凤酒营销管理有限公司福建分公司</t>
  </si>
  <si>
    <t>刘国栋</t>
  </si>
  <si>
    <t>福建省泉州市丰泽区丰泽街道刺桐路中联华庭3C-7号楼店面21</t>
  </si>
  <si>
    <t>泉州正谦贸易有限公司</t>
  </si>
  <si>
    <t>吴翠香</t>
  </si>
  <si>
    <t>福建省泉州市丰泽区云谷工业园22号a栋4楼8433</t>
  </si>
  <si>
    <t>丰泽区灿波小吃店</t>
  </si>
  <si>
    <t>尤国庆</t>
  </si>
  <si>
    <t>福建省泉州市丰泽区丰盛假日城堡6幢D010号</t>
  </si>
  <si>
    <t>丰泽区吴强餐饮店</t>
  </si>
  <si>
    <t>吴强</t>
  </si>
  <si>
    <t>福建省泉州市丰泽区丁荣路14号店</t>
  </si>
  <si>
    <t>丰泽区生万餐饮店</t>
  </si>
  <si>
    <t>黄展鸿</t>
  </si>
  <si>
    <t>福建省泉州市丰泽区东海街道北星街10号（香槟国际御嘉苑6幢70号商铺）</t>
  </si>
  <si>
    <t>丰泽区敏啊食杂店</t>
  </si>
  <si>
    <t>李惠玲</t>
  </si>
  <si>
    <t>福建省泉州市丰泽区东淮街23号</t>
  </si>
  <si>
    <t>丰泽区镇辉餐饮店</t>
  </si>
  <si>
    <t>林镇辉</t>
  </si>
  <si>
    <t>福建省泉州市丰泽区东海街道院后路125号</t>
  </si>
  <si>
    <t>丰泽区湘徽坊小吃店</t>
  </si>
  <si>
    <t>何玉龙</t>
  </si>
  <si>
    <t>福建省泉州市丰泽区宝洲街252号巷67-1号店</t>
  </si>
  <si>
    <t>福建网寻网络科技发展有限公司</t>
  </si>
  <si>
    <t>福建省泉州市丰泽区泉秀街道沉洲路55号福鑫财富中心6楼601</t>
  </si>
  <si>
    <t>丰泽区品尚铭酒行</t>
  </si>
  <si>
    <t>洪秀玲</t>
  </si>
  <si>
    <t>福建省泉州市丰泽区刺桐路11-46号店</t>
  </si>
  <si>
    <t>丰泽区新布小吃店</t>
  </si>
  <si>
    <t>福建省泉州市丰泽区前坂新村13幢1号店</t>
  </si>
  <si>
    <t>丰泽区印相深刻小吃店</t>
  </si>
  <si>
    <t>肖金链</t>
  </si>
  <si>
    <t>福建省泉州市丰泽区淮秀路44号108</t>
  </si>
  <si>
    <t>丰泽区甜园蛋糕店</t>
  </si>
  <si>
    <t>陈斯漫</t>
  </si>
  <si>
    <t>福建省泉州市丰泽区田安南路406号巷3-1号店</t>
  </si>
  <si>
    <t>糕点类食品制售（含裱花蛋糕）、自制饮品制售</t>
  </si>
  <si>
    <t>泉州市知宁电子商务有限公司</t>
  </si>
  <si>
    <t>林文皇</t>
  </si>
  <si>
    <t>福建省泉州市丰泽区东海街道东云路699号</t>
  </si>
  <si>
    <t>泉州三颗梅子贸易有限公司</t>
  </si>
  <si>
    <t>郑俊良</t>
  </si>
  <si>
    <t>福建省泉州市丰泽区华大街道324国道与城东街交汇处华大泰禾写字楼1#402</t>
  </si>
  <si>
    <t>丰泽区诺七食品店</t>
  </si>
  <si>
    <t>林文元</t>
  </si>
  <si>
    <t>福建省泉州市丰泽区宝洲街689号万达广场室外步行街0013号商亭</t>
  </si>
  <si>
    <t>丰泽区拾果趣水果店</t>
  </si>
  <si>
    <t>林华辉</t>
  </si>
  <si>
    <t>福建省泉州市丰泽区江滨北路1334号店</t>
  </si>
  <si>
    <t xml:space="preserve">丰泽区小顺小吃店 </t>
  </si>
  <si>
    <t>赖志斌</t>
  </si>
  <si>
    <t>福建省泉州市丰泽区福田路134号</t>
  </si>
  <si>
    <t>丰泽区华远茶叶商行</t>
  </si>
  <si>
    <t>郑阿凤</t>
  </si>
  <si>
    <t>福建省泉州市丰泽区城东街道通港西街349号</t>
  </si>
  <si>
    <t>丰泽区啊耀小吃店</t>
  </si>
  <si>
    <t>黄惠兰</t>
  </si>
  <si>
    <t>福建省泉州市丰泽区东海街道中骏广场10栋143号</t>
  </si>
  <si>
    <t>丰泽区歆安小吃店</t>
  </si>
  <si>
    <t>林安宁</t>
  </si>
  <si>
    <t>福建省泉州市丰泽区泉秀街587号店</t>
  </si>
  <si>
    <t>丰泽区玖伴餐饮店</t>
  </si>
  <si>
    <t>柯达强</t>
  </si>
  <si>
    <t>福建省泉州市丰泽区灯福街40号店</t>
  </si>
  <si>
    <t>2020-05-09</t>
  </si>
  <si>
    <t>2025-05-08</t>
  </si>
  <si>
    <t>丰泽区一个人餐饮店</t>
  </si>
  <si>
    <t>郑新</t>
  </si>
  <si>
    <t>福建省泉州市丰泽区灯福街36号店</t>
  </si>
  <si>
    <t>2020-04-15</t>
  </si>
  <si>
    <t>2025-04-14</t>
  </si>
  <si>
    <t>丰泽区客美餐饮店</t>
  </si>
  <si>
    <t>纪智伟</t>
  </si>
  <si>
    <t>2020-04-08</t>
  </si>
  <si>
    <t>2025-04-07</t>
  </si>
  <si>
    <t>丰泽区建森餐饮店</t>
  </si>
  <si>
    <t>黄建森</t>
  </si>
  <si>
    <t>福建省泉州市丰泽区灯星社区宝洲街252号巷79-7号</t>
  </si>
  <si>
    <t>丰泽区源利餐饮店</t>
  </si>
  <si>
    <t>李桂花</t>
  </si>
  <si>
    <t>福建省泉州市丰泽区东海街道凤贤巷168-18号</t>
  </si>
  <si>
    <t>2020-03-20</t>
  </si>
  <si>
    <t>2025-03-19</t>
  </si>
  <si>
    <t>丰泽区烧胜一筹餐饮店</t>
  </si>
  <si>
    <t>王谷川</t>
  </si>
  <si>
    <t>福建省泉州市丰泽区东海街道津淮街11-49号</t>
  </si>
  <si>
    <t>2020-01-15</t>
  </si>
  <si>
    <t>2025-01-14</t>
  </si>
  <si>
    <t>福建省泉州市丰泽区清源街道普明综合楼西湖紫荆广场3#楼406</t>
  </si>
  <si>
    <t>2019-12-30</t>
  </si>
  <si>
    <t>2024-12-29</t>
  </si>
  <si>
    <t>丰泽区鱼将食品店</t>
  </si>
  <si>
    <t>周彩虹</t>
  </si>
  <si>
    <t>福建省泉州市丰泽区湖斗街132号安东大厦103室</t>
  </si>
  <si>
    <t>2019-12-24</t>
  </si>
  <si>
    <t>2024-12-23</t>
  </si>
  <si>
    <t>丰泽区牛筋火锅店</t>
  </si>
  <si>
    <t>林建鹏</t>
  </si>
  <si>
    <t>福建省泉州市丰泽区东海街道通港西街泰禾广场 17号楼第五层L511-1商铺</t>
  </si>
  <si>
    <t>2019-12-10</t>
  </si>
  <si>
    <t>2024-12-09</t>
  </si>
  <si>
    <t>丰泽区二忆小吃店</t>
  </si>
  <si>
    <t>潘晓真</t>
  </si>
  <si>
    <t>福建省泉州市丰泽区泉秀街431号泉秀花园西区23幢C109室</t>
  </si>
  <si>
    <t xml:space="preserve">福建省泉州市丰泽区泉秀街431号泉秀花园西区23幢C109室 </t>
  </si>
  <si>
    <t>2019-11-29</t>
  </si>
  <si>
    <t>2024-11-28</t>
  </si>
  <si>
    <t>丰泽区雪轰小吃店</t>
  </si>
  <si>
    <t>赖雪峰</t>
  </si>
  <si>
    <t>福建省泉州市丰泽区东海街道太古街87号（福怡居P幢）</t>
  </si>
  <si>
    <t>2019-11-20</t>
  </si>
  <si>
    <t>2024-11-19</t>
  </si>
  <si>
    <t>丰泽区巧玲小吃店</t>
  </si>
  <si>
    <t>陈明辉</t>
  </si>
  <si>
    <t>福建省泉州市丰泽区东霞街141-1号</t>
  </si>
  <si>
    <t>2019-11-13</t>
  </si>
  <si>
    <t>2024-11-12</t>
  </si>
  <si>
    <t>丰泽区杨一杰小吃店</t>
  </si>
  <si>
    <t>杨一杰</t>
  </si>
  <si>
    <t>福建省泉州市丰泽区东海街道院前路41-2号</t>
  </si>
  <si>
    <t>2019-11-01</t>
  </si>
  <si>
    <t>2024-10-31</t>
  </si>
  <si>
    <t>丰泽区湘伍贰壹餐饮店</t>
  </si>
  <si>
    <t>梁金华</t>
  </si>
  <si>
    <t>福建省泉州市丰泽区东霞街1-2号</t>
  </si>
  <si>
    <t>2019-10-29</t>
  </si>
  <si>
    <t>2024-10-28</t>
  </si>
  <si>
    <t>丰泽区阿贵不贵小吃店</t>
  </si>
  <si>
    <t>黄诗杰</t>
  </si>
  <si>
    <t>福建省泉州市丰泽区东海街道太古街23号</t>
  </si>
  <si>
    <t>2019-10-15</t>
  </si>
  <si>
    <t>2024-10-14</t>
  </si>
  <si>
    <t>丰泽区美加美小吃店</t>
  </si>
  <si>
    <t>王秀珠</t>
  </si>
  <si>
    <t>福建省泉州市丰泽区清源街道城口社区西贤路60-1号</t>
  </si>
  <si>
    <t>2019-09-20</t>
  </si>
  <si>
    <t>2024-09-19</t>
  </si>
  <si>
    <t>丰泽区热压面包店</t>
  </si>
  <si>
    <t xml:space="preserve"> 贾凌</t>
  </si>
  <si>
    <t>福建省泉州市丰泽区迎津街160号</t>
  </si>
  <si>
    <t>2019-09-16</t>
  </si>
  <si>
    <t>2024-09-15</t>
  </si>
  <si>
    <t>丰泽区柒仨仨仨便利店</t>
  </si>
  <si>
    <t>陈凯</t>
  </si>
  <si>
    <t>福建省泉州市丰泽区东海街道云鹿路99-21号</t>
  </si>
  <si>
    <t>2019-09-11</t>
  </si>
  <si>
    <t>2024-09-10</t>
  </si>
  <si>
    <t>丰泽区胖仔烧烤店</t>
  </si>
  <si>
    <t>黄献深</t>
  </si>
  <si>
    <t>福建省泉州市丰泽区温陵南路172号</t>
  </si>
  <si>
    <t>2019-08-23</t>
  </si>
  <si>
    <t>2024-08-22</t>
  </si>
  <si>
    <t>丰泽区夜逍遥小吃店</t>
  </si>
  <si>
    <t>冉启波</t>
  </si>
  <si>
    <t>福建省泉州市丰泽区淮福街113号</t>
  </si>
  <si>
    <t>2019-08-14</t>
  </si>
  <si>
    <t>2024-08-13</t>
  </si>
  <si>
    <t>丰泽区真哥餐饮店</t>
  </si>
  <si>
    <t>陈焰针</t>
  </si>
  <si>
    <t>福建省泉州市丰泽区美桐街98-6号</t>
  </si>
  <si>
    <t>预包装食品销售（含冷藏冷冻食品）、散装食品销售（含冷藏冷冻食品）（含散装熟食销售）、热食类食品制售</t>
  </si>
  <si>
    <t>2019-08-12</t>
  </si>
  <si>
    <t>2024-08-11</t>
  </si>
  <si>
    <t>丰泽区纪智伟小吃店</t>
  </si>
  <si>
    <t>福建省泉州市丰泽区东美路126号</t>
  </si>
  <si>
    <t>2019-08-05</t>
  </si>
  <si>
    <t>2024-08-04</t>
  </si>
  <si>
    <t>丰泽区茶物语茶叶店</t>
  </si>
  <si>
    <t>陈美玲</t>
  </si>
  <si>
    <t>福建省泉州市丰泽区清源街道城口社区西贤路2号B栋211室</t>
  </si>
  <si>
    <t>2019-07-24</t>
  </si>
  <si>
    <t>2024-07-23</t>
  </si>
  <si>
    <t>丰泽区施建阔小吃店</t>
  </si>
  <si>
    <t>施建阔</t>
  </si>
  <si>
    <t>福建省泉州市丰泽区迎津街211号</t>
  </si>
  <si>
    <t>丰泽区巧芳小吃店</t>
  </si>
  <si>
    <t>蔡巧芳</t>
  </si>
  <si>
    <t>福建省泉州市丰泽区兰台路玉祥公寓3#楼26号店</t>
  </si>
  <si>
    <t>丰泽区火良餐饮店</t>
  </si>
  <si>
    <t>余世烺</t>
  </si>
  <si>
    <t>福建省泉州市丰泽区湖心街拆迁安置房A幢25号</t>
  </si>
  <si>
    <t>丰泽区惠福小吃店</t>
  </si>
  <si>
    <t>苏祝惠</t>
  </si>
  <si>
    <t>福建省泉州市丰泽区北峰街道拒洪社区博东路93号</t>
  </si>
  <si>
    <t>2018-11-28</t>
  </si>
  <si>
    <t>2023-11-27</t>
  </si>
  <si>
    <t>丰泽区六品饮品店</t>
  </si>
  <si>
    <t>黄锡添</t>
  </si>
  <si>
    <t>福建省泉州市丰泽区海星街44、46号店</t>
  </si>
  <si>
    <t>2018-05-28</t>
  </si>
  <si>
    <t>2023-05-27</t>
  </si>
  <si>
    <t>丰泽区初化生鲜商行</t>
  </si>
  <si>
    <t>林一言</t>
  </si>
  <si>
    <t>福建省泉州市丰泽区盛荣花园10号楼100、101号</t>
  </si>
  <si>
    <t>2018-05-23</t>
  </si>
  <si>
    <t>2023-05-22</t>
  </si>
  <si>
    <t>丰泽区多特易居商务信息咨询服务部</t>
  </si>
  <si>
    <t>孟凡辉</t>
  </si>
  <si>
    <t>福建省泉州市丰泽区湖心街西段南侧湖心花苑B幢24室</t>
  </si>
  <si>
    <t>2018-04-27</t>
  </si>
  <si>
    <t>2023-04-26</t>
  </si>
  <si>
    <t>福建省泉州市丰泽区丰泽街道坪山路碧水湾A10店面</t>
  </si>
  <si>
    <t>2018-04-18</t>
  </si>
  <si>
    <t>2023-04-17</t>
  </si>
  <si>
    <t>泉州市丰泽区南丰大地幼儿园食堂</t>
  </si>
  <si>
    <t>王惠英</t>
  </si>
  <si>
    <t>福建省泉州市丰泽区南丰新城内</t>
  </si>
  <si>
    <t>魏斌，陈长水</t>
  </si>
  <si>
    <t>2018-04-12</t>
  </si>
  <si>
    <t>2023-04-11</t>
  </si>
  <si>
    <t>丰泽区芊渡蛋糕店</t>
  </si>
  <si>
    <t>杨小红</t>
  </si>
  <si>
    <t>福建省泉州市丰泽区泉秀街613号巷80-2号店</t>
  </si>
  <si>
    <t>2018-03-13</t>
  </si>
  <si>
    <t>2023-03-12</t>
  </si>
  <si>
    <t>福建省泉州市丰泽区浔美社区浔江路313号</t>
  </si>
  <si>
    <t>2018-01-03</t>
  </si>
  <si>
    <t>2023-01-02</t>
  </si>
  <si>
    <t>丰泽区刺桐丰茶叶店</t>
  </si>
  <si>
    <t>黄翔文</t>
  </si>
  <si>
    <t>福建省泉州市丰泽区丰泽小区沿街商住楼D#-102号</t>
  </si>
  <si>
    <t>丰泽区哒哒甘草水果店</t>
  </si>
  <si>
    <t>吴琴心</t>
  </si>
  <si>
    <t>福建省泉州市丰泽区津淮街金鑫花苑17号店</t>
  </si>
  <si>
    <t>自制饮品制售、预包装食品销售（含冷藏冷冻食品）</t>
  </si>
  <si>
    <t>2017-11-02</t>
  </si>
  <si>
    <t>2022-11-01</t>
  </si>
  <si>
    <t>丰泽区鱼味无穷餐饮店</t>
  </si>
  <si>
    <t>杨平</t>
  </si>
  <si>
    <t>福建省泉州市丰泽区阳光巴黎一期2幢177号</t>
  </si>
  <si>
    <t>热食类食品制售、预包装食品销售（含冷藏冷冻食品）</t>
  </si>
  <si>
    <t>2017-09-21</t>
  </si>
  <si>
    <t>2022-09-20</t>
  </si>
  <si>
    <t>丰泽区丁银铌饮品店</t>
  </si>
  <si>
    <t>丁银妮</t>
  </si>
  <si>
    <t>福建省泉州市丰泽区东海泰禾广场新天地13-121商铺</t>
  </si>
  <si>
    <t>2017-09-13</t>
  </si>
  <si>
    <t>2022-09-12</t>
  </si>
  <si>
    <t>福建省泉州市丰泽区东湖街道湖心苑8楼207室</t>
  </si>
  <si>
    <t>艾艳群</t>
  </si>
  <si>
    <t>2017-09-01</t>
  </si>
  <si>
    <t>2022-08-31</t>
  </si>
  <si>
    <t>福建省泉州市丰泽区千亿商业城津淮街23号皮肤防治医院PF-001B</t>
  </si>
  <si>
    <t>2017-08-30</t>
  </si>
  <si>
    <t>2022-08-29</t>
  </si>
  <si>
    <t>丰泽区琪媛饮品店</t>
  </si>
  <si>
    <t>苏华煊</t>
  </si>
  <si>
    <t>福建省泉州市丰泽区武夷花园明慧阁1单元04号</t>
  </si>
  <si>
    <t>自制饮品制售、糕点类食品制售（含裱花蛋糕）、预包装食品销售（含冷藏冷冻食品）</t>
  </si>
  <si>
    <t>2017-08-01</t>
  </si>
  <si>
    <t>2022-07-31</t>
  </si>
  <si>
    <t>丰泽区甜在心红糖馒头店</t>
  </si>
  <si>
    <t>林德芳</t>
  </si>
  <si>
    <t>福建省泉州市丰泽区清源街道普明社区普明街C2栋6号</t>
  </si>
  <si>
    <t>自制饮品制售、热食类食品制售</t>
  </si>
  <si>
    <t>吴辉明，庄冬冬</t>
  </si>
  <si>
    <t>2017-07-26</t>
  </si>
  <si>
    <t>2022-07-25</t>
  </si>
  <si>
    <t>丰泽区志滨小吃店</t>
  </si>
  <si>
    <t>吴华滨</t>
  </si>
  <si>
    <t>福建省泉州市丰泽区清源新华北路建南花园11号店面</t>
  </si>
  <si>
    <t>2017-07-06</t>
  </si>
  <si>
    <t>2022-07-05</t>
  </si>
  <si>
    <t>丰泽区廖军辉餐馆</t>
  </si>
  <si>
    <t>廖军辉</t>
  </si>
  <si>
    <t>福建省泉州市丰泽区凤城路14号</t>
  </si>
  <si>
    <t>2017-06-30</t>
  </si>
  <si>
    <t>2022-06-29</t>
  </si>
  <si>
    <t>丰泽区郑荣俭小吃店</t>
  </si>
  <si>
    <t>郑荣俭</t>
  </si>
  <si>
    <t>福建省泉州市丰泽区东湖房产15幢6号店</t>
  </si>
  <si>
    <t>2017-05-24</t>
  </si>
  <si>
    <t>2022-05-23</t>
  </si>
  <si>
    <t>福建省泉州市丰泽区华大街道南埔社区南华路7号5号店</t>
  </si>
  <si>
    <t>吴辉明、庄冬冬</t>
  </si>
  <si>
    <t>2017-04-09</t>
  </si>
  <si>
    <t>2022-04-08</t>
  </si>
  <si>
    <t>泉州徕琪商贸有限公司</t>
  </si>
  <si>
    <t>彭文明</t>
  </si>
  <si>
    <t>福建省泉州市丰泽区东海街道云山社区田新路18号</t>
  </si>
  <si>
    <t>2017-03-31</t>
  </si>
  <si>
    <t>2022-03-30</t>
  </si>
  <si>
    <t>丰泽区黄记粉团小吃店</t>
  </si>
  <si>
    <t>黄等治</t>
  </si>
  <si>
    <t>福建省泉州市丰泽区刺桐路226号省公路一公司东侧7号店</t>
  </si>
  <si>
    <t>2017-03-29</t>
  </si>
  <si>
    <t>2022-03-28</t>
  </si>
  <si>
    <t>丰泽区鑫周生记茶叶店</t>
  </si>
  <si>
    <t>陈秀云</t>
  </si>
  <si>
    <t>福建省泉州市丰泽区田安北路武夷花园6、7幢裙楼一层106</t>
  </si>
  <si>
    <t>2016-12-28</t>
  </si>
  <si>
    <t>2021-12-27</t>
  </si>
  <si>
    <t>2020年06月份丰泽局关于注销《食品流通许可证》公告（一）</t>
    <phoneticPr fontId="42" type="noConversion"/>
  </si>
</sst>
</file>

<file path=xl/styles.xml><?xml version="1.0" encoding="utf-8"?>
<styleSheet xmlns="http://schemas.openxmlformats.org/spreadsheetml/2006/main">
  <numFmts count="1">
    <numFmt numFmtId="176" formatCode="yyyy\-mm\-dd;@"/>
  </numFmts>
  <fonts count="79">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indexed="8"/>
      <name val="宋体"/>
      <charset val="134"/>
    </font>
    <font>
      <sz val="9"/>
      <name val="宋体"/>
      <charset val="134"/>
    </font>
    <font>
      <sz val="12"/>
      <name val="宋体"/>
      <charset val="134"/>
    </font>
    <font>
      <sz val="16"/>
      <name val="宋体"/>
      <charset val="134"/>
    </font>
    <font>
      <sz val="9"/>
      <name val="宋体"/>
      <charset val="134"/>
    </font>
    <font>
      <sz val="9"/>
      <name val="Tahoma"/>
      <family val="2"/>
    </font>
    <font>
      <b/>
      <sz val="11"/>
      <color indexed="72"/>
      <name val="黑体"/>
      <charset val="134"/>
    </font>
    <font>
      <b/>
      <sz val="10"/>
      <name val="宋体"/>
      <charset val="134"/>
    </font>
    <font>
      <b/>
      <sz val="9"/>
      <name val="宋体"/>
      <charset val="134"/>
    </font>
    <font>
      <sz val="10"/>
      <name val="宋体"/>
      <charset val="134"/>
    </font>
    <font>
      <sz val="10"/>
      <name val="Arial"/>
      <family val="2"/>
    </font>
    <font>
      <sz val="11"/>
      <color theme="1"/>
      <name val="宋体"/>
      <charset val="134"/>
      <scheme val="minor"/>
    </font>
    <font>
      <sz val="12"/>
      <name val="宋体"/>
      <family val="3"/>
      <charset val="134"/>
    </font>
    <font>
      <sz val="11"/>
      <color theme="1"/>
      <name val="宋体"/>
      <family val="3"/>
      <charset val="134"/>
      <scheme val="minor"/>
    </font>
    <font>
      <u/>
      <sz val="12"/>
      <color indexed="12"/>
      <name val="宋体"/>
      <charset val="134"/>
    </font>
    <font>
      <sz val="10"/>
      <name val="宋体"/>
      <family val="3"/>
      <charset val="134"/>
    </font>
    <font>
      <sz val="10"/>
      <color indexed="64"/>
      <name val="Arial"/>
      <family val="2"/>
    </font>
    <font>
      <b/>
      <sz val="11"/>
      <name val="宋体"/>
      <family val="3"/>
      <charset val="134"/>
      <scheme val="minor"/>
    </font>
    <font>
      <b/>
      <sz val="11"/>
      <name val="宋体"/>
      <family val="3"/>
      <charset val="134"/>
    </font>
    <font>
      <sz val="16"/>
      <name val="宋体"/>
      <family val="3"/>
      <charset val="134"/>
    </font>
    <font>
      <sz val="11"/>
      <name val="宋体"/>
      <family val="3"/>
      <charset val="134"/>
      <scheme val="minor"/>
    </font>
    <font>
      <sz val="11"/>
      <name val="宋体"/>
      <family val="3"/>
      <charset val="134"/>
    </font>
    <font>
      <sz val="11"/>
      <name val="Microsoft Sans Serif"/>
      <family val="2"/>
    </font>
    <font>
      <sz val="11"/>
      <name val="宋体"/>
      <family val="2"/>
      <charset val="134"/>
      <scheme val="minor"/>
    </font>
    <font>
      <sz val="16"/>
      <color indexed="8"/>
      <name val="宋体"/>
      <family val="3"/>
      <charset val="134"/>
    </font>
    <font>
      <b/>
      <sz val="10"/>
      <color theme="1"/>
      <name val="宋体"/>
      <family val="3"/>
      <charset val="134"/>
      <scheme val="minor"/>
    </font>
    <font>
      <b/>
      <sz val="10"/>
      <color rgb="FFFF0000"/>
      <name val="宋体"/>
      <family val="3"/>
      <charset val="134"/>
      <scheme val="minor"/>
    </font>
    <font>
      <u/>
      <sz val="12"/>
      <color indexed="12"/>
      <name val="宋体"/>
      <family val="3"/>
      <charset val="134"/>
    </font>
    <font>
      <u/>
      <sz val="11"/>
      <color theme="10"/>
      <name val="宋体"/>
      <family val="3"/>
      <charset val="134"/>
    </font>
    <font>
      <sz val="10"/>
      <name val="Times New Roman"/>
      <family val="1"/>
    </font>
    <font>
      <b/>
      <sz val="11"/>
      <color theme="1"/>
      <name val="宋体"/>
      <family val="3"/>
      <charset val="134"/>
      <scheme val="minor"/>
    </font>
    <font>
      <b/>
      <sz val="11"/>
      <color rgb="FFFF0000"/>
      <name val="宋体"/>
      <family val="3"/>
      <charset val="134"/>
      <scheme val="minor"/>
    </font>
    <font>
      <b/>
      <sz val="11"/>
      <color rgb="FFFF0000"/>
      <name val="宋体"/>
      <family val="3"/>
      <charset val="134"/>
    </font>
    <font>
      <sz val="10"/>
      <name val="Arial"/>
    </font>
    <font>
      <sz val="9"/>
      <name val="宋体"/>
      <family val="2"/>
      <charset val="134"/>
      <scheme val="minor"/>
    </font>
    <font>
      <sz val="10"/>
      <color indexed="8"/>
      <name val="宋体"/>
      <family val="3"/>
      <charset val="134"/>
    </font>
    <font>
      <sz val="10"/>
      <color theme="1"/>
      <name val="宋体"/>
      <family val="2"/>
      <charset val="134"/>
      <scheme val="minor"/>
    </font>
    <font>
      <sz val="10"/>
      <name val="宋体"/>
      <family val="3"/>
      <charset val="134"/>
      <scheme val="minor"/>
    </font>
    <font>
      <sz val="9"/>
      <name val="宋体"/>
      <family val="3"/>
      <charset val="134"/>
    </font>
    <font>
      <b/>
      <sz val="11"/>
      <color indexed="8"/>
      <name val="宋体"/>
      <charset val="134"/>
    </font>
    <font>
      <sz val="9"/>
      <color indexed="8"/>
      <name val="Times New Roman"/>
      <family val="1"/>
    </font>
    <font>
      <sz val="9"/>
      <color indexed="8"/>
      <name val="宋体"/>
      <charset val="134"/>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809">
    <xf numFmtId="0" fontId="0" fillId="0" borderId="0">
      <alignment vertical="center"/>
    </xf>
    <xf numFmtId="0" fontId="39" fillId="0" borderId="0"/>
    <xf numFmtId="0" fontId="39" fillId="0" borderId="0"/>
    <xf numFmtId="0" fontId="39" fillId="0" borderId="0">
      <alignment vertical="center"/>
    </xf>
    <xf numFmtId="0" fontId="39" fillId="0" borderId="0">
      <alignment vertical="center"/>
    </xf>
    <xf numFmtId="0" fontId="48" fillId="0" borderId="0">
      <alignment vertical="center"/>
    </xf>
    <xf numFmtId="0" fontId="48" fillId="0" borderId="0">
      <alignment vertical="center"/>
    </xf>
    <xf numFmtId="0" fontId="48" fillId="0" borderId="0">
      <alignment vertical="center"/>
    </xf>
    <xf numFmtId="0" fontId="47" fillId="0" borderId="0"/>
    <xf numFmtId="0" fontId="37" fillId="0" borderId="0">
      <alignment vertical="center"/>
    </xf>
    <xf numFmtId="0" fontId="47" fillId="0" borderId="0"/>
    <xf numFmtId="0" fontId="36" fillId="0" borderId="0">
      <alignment vertical="center"/>
    </xf>
    <xf numFmtId="0" fontId="49" fillId="0" borderId="0"/>
    <xf numFmtId="0" fontId="50" fillId="0" borderId="0">
      <alignment vertical="center"/>
    </xf>
    <xf numFmtId="0" fontId="50" fillId="0" borderId="0">
      <alignment vertical="center"/>
    </xf>
    <xf numFmtId="0" fontId="50" fillId="0" borderId="0">
      <alignment vertical="center"/>
    </xf>
    <xf numFmtId="0" fontId="47" fillId="0" borderId="0"/>
    <xf numFmtId="0" fontId="49" fillId="0" borderId="0"/>
    <xf numFmtId="0" fontId="39" fillId="0" borderId="0"/>
    <xf numFmtId="0" fontId="47" fillId="0" borderId="0"/>
    <xf numFmtId="0" fontId="50" fillId="0" borderId="0">
      <alignment vertical="center"/>
    </xf>
    <xf numFmtId="0" fontId="50" fillId="0" borderId="0">
      <alignment vertical="center"/>
    </xf>
    <xf numFmtId="0" fontId="47" fillId="0" borderId="0"/>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49" fillId="0" borderId="0"/>
    <xf numFmtId="0" fontId="49" fillId="0" borderId="0"/>
    <xf numFmtId="0" fontId="47"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49" fillId="0" borderId="0"/>
    <xf numFmtId="0" fontId="50" fillId="0" borderId="0">
      <alignment vertical="center"/>
    </xf>
    <xf numFmtId="0" fontId="49" fillId="0" borderId="0"/>
    <xf numFmtId="0" fontId="47" fillId="0" borderId="0"/>
    <xf numFmtId="0" fontId="49" fillId="0" borderId="0"/>
    <xf numFmtId="0" fontId="47" fillId="0" borderId="0"/>
    <xf numFmtId="0" fontId="49" fillId="0" borderId="0"/>
    <xf numFmtId="0" fontId="35" fillId="0" borderId="0">
      <alignment vertical="center"/>
    </xf>
    <xf numFmtId="0" fontId="49" fillId="0" borderId="0"/>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51" fillId="0" borderId="0" applyNumberFormat="0" applyFill="0" applyBorder="0" applyAlignment="0" applyProtection="0">
      <alignment vertical="top"/>
      <protection locked="0"/>
    </xf>
    <xf numFmtId="0" fontId="34" fillId="0" borderId="0">
      <alignment vertical="center"/>
    </xf>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3"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2" fillId="0" borderId="0">
      <alignment vertical="center"/>
    </xf>
    <xf numFmtId="0" fontId="39" fillId="0" borderId="0"/>
    <xf numFmtId="0" fontId="39" fillId="0" borderId="0">
      <alignment vertical="center"/>
    </xf>
    <xf numFmtId="0" fontId="31" fillId="0" borderId="0">
      <alignment vertical="center"/>
    </xf>
    <xf numFmtId="0" fontId="31" fillId="0" borderId="0">
      <alignment vertical="center"/>
    </xf>
    <xf numFmtId="0" fontId="50" fillId="0" borderId="0">
      <alignment vertical="center"/>
    </xf>
    <xf numFmtId="0" fontId="50" fillId="0" borderId="0">
      <alignment vertical="center"/>
    </xf>
    <xf numFmtId="0" fontId="47" fillId="0" borderId="0"/>
    <xf numFmtId="0" fontId="47" fillId="0" borderId="0"/>
    <xf numFmtId="0" fontId="49" fillId="0" borderId="0"/>
    <xf numFmtId="0" fontId="50" fillId="0" borderId="0">
      <alignment vertical="center"/>
    </xf>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50" fillId="0" borderId="0">
      <alignment vertical="center"/>
    </xf>
    <xf numFmtId="0" fontId="49" fillId="0" borderId="0"/>
    <xf numFmtId="0" fontId="50" fillId="0" borderId="0">
      <alignment vertical="center"/>
    </xf>
    <xf numFmtId="0" fontId="49" fillId="0" borderId="0"/>
    <xf numFmtId="0" fontId="47" fillId="0" borderId="0"/>
    <xf numFmtId="0" fontId="49" fillId="0" borderId="0"/>
    <xf numFmtId="0" fontId="47"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alignment vertical="center"/>
    </xf>
    <xf numFmtId="0" fontId="30" fillId="0" borderId="0">
      <alignment vertical="center"/>
    </xf>
    <xf numFmtId="0" fontId="30"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50" fillId="0" borderId="0">
      <alignment vertical="center"/>
    </xf>
    <xf numFmtId="0" fontId="47"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7" fillId="0" borderId="0">
      <alignment vertical="center"/>
    </xf>
    <xf numFmtId="0" fontId="47" fillId="0" borderId="0"/>
    <xf numFmtId="0" fontId="47" fillId="0" borderId="0"/>
    <xf numFmtId="0" fontId="53" fillId="0" borderId="0"/>
    <xf numFmtId="0" fontId="47" fillId="0" borderId="0"/>
    <xf numFmtId="0" fontId="39" fillId="0" borderId="0"/>
    <xf numFmtId="0" fontId="39" fillId="0" borderId="0">
      <alignment vertical="center"/>
    </xf>
    <xf numFmtId="0" fontId="39"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53"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39" fillId="0" borderId="0"/>
    <xf numFmtId="0" fontId="49" fillId="0" borderId="0">
      <alignment vertical="center"/>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25" fillId="0" borderId="0">
      <alignment vertical="center"/>
    </xf>
    <xf numFmtId="0" fontId="53" fillId="0" borderId="0"/>
    <xf numFmtId="0" fontId="24"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50"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39" fillId="0" borderId="0"/>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39" fillId="0" borderId="0"/>
    <xf numFmtId="0" fontId="48" fillId="0" borderId="0">
      <alignment vertical="center"/>
    </xf>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48" fillId="0" borderId="0">
      <alignment vertical="center"/>
    </xf>
    <xf numFmtId="0" fontId="39" fillId="0" borderId="0"/>
    <xf numFmtId="0" fontId="48" fillId="0" borderId="0">
      <alignment vertical="center"/>
    </xf>
    <xf numFmtId="0" fontId="39" fillId="0" borderId="0"/>
    <xf numFmtId="0" fontId="39" fillId="0" borderId="0"/>
    <xf numFmtId="0" fontId="39" fillId="0" borderId="0"/>
    <xf numFmtId="0" fontId="48" fillId="0" borderId="0">
      <alignment vertical="center"/>
    </xf>
    <xf numFmtId="0" fontId="48" fillId="0" borderId="0">
      <alignment vertical="center"/>
    </xf>
    <xf numFmtId="0" fontId="39" fillId="0" borderId="0"/>
    <xf numFmtId="0" fontId="39" fillId="0" borderId="0"/>
    <xf numFmtId="0" fontId="39" fillId="0" borderId="0"/>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39" fillId="0" borderId="0"/>
    <xf numFmtId="0" fontId="39" fillId="0" borderId="0"/>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39" fillId="0" borderId="0"/>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39" fillId="0" borderId="0"/>
    <xf numFmtId="0" fontId="39" fillId="0" borderId="0"/>
    <xf numFmtId="0" fontId="39" fillId="0" borderId="0"/>
    <xf numFmtId="0" fontId="39" fillId="0" borderId="0"/>
    <xf numFmtId="0" fontId="48" fillId="0" borderId="0">
      <alignment vertical="center"/>
    </xf>
    <xf numFmtId="0" fontId="39" fillId="0" borderId="0"/>
    <xf numFmtId="0" fontId="48" fillId="0" borderId="0">
      <alignment vertical="center"/>
    </xf>
    <xf numFmtId="0" fontId="39" fillId="0" borderId="0"/>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39" fillId="0" borderId="0"/>
    <xf numFmtId="0" fontId="48" fillId="0" borderId="0">
      <alignment vertical="center"/>
    </xf>
    <xf numFmtId="0" fontId="39" fillId="0" borderId="0"/>
    <xf numFmtId="0" fontId="39" fillId="0" borderId="0"/>
    <xf numFmtId="0" fontId="39" fillId="0" borderId="0"/>
    <xf numFmtId="0" fontId="48" fillId="0" borderId="0">
      <alignment vertical="center"/>
    </xf>
    <xf numFmtId="0" fontId="39" fillId="0" borderId="0"/>
    <xf numFmtId="0" fontId="39" fillId="0" borderId="0"/>
    <xf numFmtId="0" fontId="39" fillId="0" borderId="0"/>
    <xf numFmtId="0" fontId="48" fillId="0" borderId="0">
      <alignment vertical="center"/>
    </xf>
    <xf numFmtId="0" fontId="39" fillId="0" borderId="0"/>
    <xf numFmtId="0" fontId="39" fillId="0" borderId="0"/>
    <xf numFmtId="0" fontId="39" fillId="0" borderId="0"/>
    <xf numFmtId="0" fontId="48" fillId="0" borderId="0">
      <alignment vertical="center"/>
    </xf>
    <xf numFmtId="0" fontId="39" fillId="0" borderId="0"/>
    <xf numFmtId="0" fontId="39" fillId="0" borderId="0"/>
    <xf numFmtId="0" fontId="39" fillId="0" borderId="0"/>
    <xf numFmtId="0" fontId="48" fillId="0" borderId="0">
      <alignment vertical="center"/>
    </xf>
    <xf numFmtId="0" fontId="39" fillId="0" borderId="0"/>
    <xf numFmtId="0" fontId="48" fillId="0" borderId="0">
      <alignment vertical="center"/>
    </xf>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alignment vertical="center"/>
    </xf>
    <xf numFmtId="0" fontId="49" fillId="0" borderId="0"/>
    <xf numFmtId="0" fontId="4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49" fillId="0" borderId="0"/>
    <xf numFmtId="0" fontId="9" fillId="0" borderId="0">
      <alignment vertical="center"/>
    </xf>
    <xf numFmtId="0" fontId="8" fillId="0" borderId="0">
      <alignment vertical="center"/>
    </xf>
    <xf numFmtId="0" fontId="7" fillId="0" borderId="0">
      <alignment vertical="center"/>
    </xf>
    <xf numFmtId="0" fontId="39" fillId="0" borderId="0"/>
    <xf numFmtId="0" fontId="6" fillId="0" borderId="0">
      <alignment vertical="center"/>
    </xf>
    <xf numFmtId="0" fontId="5" fillId="0" borderId="0">
      <alignment vertical="center"/>
    </xf>
    <xf numFmtId="0" fontId="39"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39" fillId="0" borderId="0"/>
    <xf numFmtId="0" fontId="39" fillId="0" borderId="0"/>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7"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7"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7"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48" fillId="0" borderId="0">
      <alignment vertical="center"/>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7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7">
    <xf numFmtId="0" fontId="0" fillId="0" borderId="0" xfId="0">
      <alignment vertical="center"/>
    </xf>
    <xf numFmtId="0" fontId="0" fillId="0" borderId="0" xfId="0" applyAlignment="1">
      <alignment horizontal="center" vertical="center"/>
    </xf>
    <xf numFmtId="0" fontId="43" fillId="0" borderId="1" xfId="1" applyFont="1" applyBorder="1" applyAlignment="1">
      <alignment horizontal="center" vertical="center" wrapText="1"/>
    </xf>
    <xf numFmtId="0" fontId="44" fillId="0" borderId="1" xfId="3" applyFont="1" applyBorder="1" applyAlignment="1">
      <alignment horizontal="center" vertical="center" wrapText="1"/>
    </xf>
    <xf numFmtId="0" fontId="0" fillId="0" borderId="1" xfId="0" applyBorder="1" applyAlignment="1">
      <alignment horizontal="center" vertical="center"/>
    </xf>
    <xf numFmtId="49" fontId="41" fillId="0" borderId="2" xfId="1" applyNumberFormat="1" applyFont="1" applyBorder="1" applyAlignment="1">
      <alignment horizontal="center" vertical="center" wrapText="1"/>
    </xf>
    <xf numFmtId="0" fontId="46" fillId="0" borderId="1" xfId="0" applyFont="1" applyBorder="1" applyAlignment="1">
      <alignment horizontal="center" vertical="center" wrapText="1"/>
    </xf>
    <xf numFmtId="0" fontId="46" fillId="0" borderId="1" xfId="0" applyFont="1" applyBorder="1" applyAlignment="1">
      <alignment vertical="center" wrapText="1"/>
    </xf>
    <xf numFmtId="0" fontId="54" fillId="0" borderId="0" xfId="0" applyFont="1">
      <alignment vertical="center"/>
    </xf>
    <xf numFmtId="49" fontId="55" fillId="2" borderId="1" xfId="894" applyNumberFormat="1" applyFont="1" applyFill="1" applyBorder="1" applyAlignment="1">
      <alignment horizontal="center" vertical="center" wrapText="1"/>
    </xf>
    <xf numFmtId="49" fontId="54" fillId="3" borderId="1" xfId="894" applyNumberFormat="1" applyFont="1" applyFill="1" applyBorder="1" applyAlignment="1">
      <alignment horizontal="center" vertical="center" wrapText="1"/>
    </xf>
    <xf numFmtId="49" fontId="54" fillId="2" borderId="1" xfId="894" applyNumberFormat="1" applyFont="1" applyFill="1" applyBorder="1" applyAlignment="1">
      <alignment horizontal="center" vertical="center" wrapText="1"/>
    </xf>
    <xf numFmtId="0" fontId="54" fillId="2" borderId="1" xfId="894" applyFont="1" applyFill="1" applyBorder="1">
      <alignment vertical="center"/>
    </xf>
    <xf numFmtId="49" fontId="58" fillId="2" borderId="6" xfId="894" applyNumberFormat="1" applyFont="1" applyFill="1" applyBorder="1" applyAlignment="1">
      <alignment horizontal="center" vertical="center" wrapText="1"/>
    </xf>
    <xf numFmtId="49" fontId="60" fillId="2" borderId="6" xfId="894" applyNumberFormat="1" applyFont="1" applyFill="1" applyBorder="1" applyAlignment="1">
      <alignment horizontal="center" vertical="center" wrapText="1"/>
    </xf>
    <xf numFmtId="49" fontId="57" fillId="2" borderId="6" xfId="894" applyNumberFormat="1" applyFont="1" applyFill="1" applyBorder="1" applyAlignment="1">
      <alignment horizontal="center" vertical="center" wrapText="1"/>
    </xf>
    <xf numFmtId="49" fontId="60" fillId="3" borderId="6" xfId="894" applyNumberFormat="1" applyFont="1" applyFill="1" applyBorder="1" applyAlignment="1">
      <alignment horizontal="center" vertical="center" wrapText="1"/>
    </xf>
    <xf numFmtId="0" fontId="57" fillId="0" borderId="0" xfId="0" applyFont="1">
      <alignment vertical="center"/>
    </xf>
    <xf numFmtId="0" fontId="60" fillId="2" borderId="6" xfId="894" applyFont="1" applyFill="1" applyBorder="1">
      <alignment vertical="center"/>
    </xf>
    <xf numFmtId="49" fontId="58" fillId="2" borderId="6" xfId="894" applyNumberFormat="1" applyFont="1" applyFill="1" applyBorder="1" applyAlignment="1">
      <alignment horizontal="center" vertical="center"/>
    </xf>
    <xf numFmtId="49" fontId="59" fillId="2" borderId="6" xfId="894" applyNumberFormat="1" applyFont="1" applyFill="1" applyBorder="1" applyAlignment="1">
      <alignment horizontal="center" vertical="center"/>
    </xf>
    <xf numFmtId="0" fontId="62" fillId="0" borderId="1" xfId="38" applyFont="1" applyBorder="1" applyAlignment="1">
      <alignment horizontal="center" vertical="center" wrapText="1"/>
    </xf>
    <xf numFmtId="0" fontId="63" fillId="0" borderId="1" xfId="38" applyFont="1" applyBorder="1" applyAlignment="1">
      <alignment horizontal="center" vertical="center" wrapText="1"/>
    </xf>
    <xf numFmtId="0" fontId="62" fillId="0" borderId="1" xfId="38" applyNumberFormat="1" applyFont="1" applyBorder="1" applyAlignment="1">
      <alignment horizontal="left" vertical="center" wrapText="1"/>
    </xf>
    <xf numFmtId="0" fontId="63" fillId="0" borderId="1" xfId="38" applyFont="1" applyBorder="1" applyAlignment="1">
      <alignment horizontal="left" vertical="center" wrapText="1"/>
    </xf>
    <xf numFmtId="49" fontId="62" fillId="0" borderId="1" xfId="38" applyNumberFormat="1" applyFont="1" applyBorder="1" applyAlignment="1">
      <alignment horizontal="left" vertical="center" wrapText="1"/>
    </xf>
    <xf numFmtId="0" fontId="62" fillId="0" borderId="1" xfId="38" applyFont="1" applyBorder="1" applyAlignment="1">
      <alignment horizontal="left" vertical="center" wrapText="1"/>
    </xf>
    <xf numFmtId="0" fontId="0" fillId="0" borderId="0" xfId="0" applyAlignment="1">
      <alignment horizontal="left" vertical="center"/>
    </xf>
    <xf numFmtId="0" fontId="62" fillId="0" borderId="1" xfId="38" applyFont="1" applyBorder="1" applyAlignment="1">
      <alignment horizontal="center" vertical="center" wrapText="1"/>
    </xf>
    <xf numFmtId="0" fontId="0" fillId="0" borderId="0" xfId="0">
      <alignment vertical="center"/>
    </xf>
    <xf numFmtId="0" fontId="67" fillId="0" borderId="1" xfId="2232" applyFont="1" applyBorder="1">
      <alignment vertical="center"/>
    </xf>
    <xf numFmtId="49" fontId="68" fillId="2" borderId="1" xfId="2232" applyNumberFormat="1" applyFont="1" applyFill="1" applyBorder="1" applyAlignment="1">
      <alignment horizontal="center" vertical="center" wrapText="1"/>
    </xf>
    <xf numFmtId="49" fontId="67" fillId="2" borderId="1" xfId="2232" applyNumberFormat="1" applyFont="1" applyFill="1" applyBorder="1" applyAlignment="1">
      <alignment horizontal="center" vertical="center" wrapText="1"/>
    </xf>
    <xf numFmtId="49" fontId="68" fillId="3" borderId="1" xfId="2232" applyNumberFormat="1" applyFont="1" applyFill="1" applyBorder="1" applyAlignment="1">
      <alignment horizontal="center" vertical="center" wrapText="1"/>
    </xf>
    <xf numFmtId="49" fontId="69" fillId="2" borderId="1" xfId="2232" applyNumberFormat="1" applyFont="1" applyFill="1" applyBorder="1" applyAlignment="1">
      <alignment horizontal="center" vertical="center" wrapText="1"/>
    </xf>
    <xf numFmtId="49" fontId="55" fillId="2" borderId="1" xfId="2232" applyNumberFormat="1" applyFont="1" applyFill="1" applyBorder="1" applyAlignment="1">
      <alignment horizontal="center" vertical="center" wrapText="1"/>
    </xf>
    <xf numFmtId="49" fontId="69" fillId="3" borderId="1" xfId="2232" applyNumberFormat="1" applyFont="1" applyFill="1" applyBorder="1" applyAlignment="1">
      <alignment horizontal="center" vertical="center" wrapText="1"/>
    </xf>
    <xf numFmtId="0" fontId="0" fillId="0" borderId="0" xfId="0">
      <alignment vertical="center"/>
    </xf>
    <xf numFmtId="0" fontId="46" fillId="0" borderId="1" xfId="0" applyFont="1" applyBorder="1" applyAlignment="1">
      <alignment horizontal="center" vertical="center" wrapText="1"/>
    </xf>
    <xf numFmtId="0" fontId="0" fillId="0" borderId="0" xfId="0" applyAlignment="1">
      <alignment horizontal="center" vertical="center"/>
    </xf>
    <xf numFmtId="49" fontId="38" fillId="0" borderId="2" xfId="1" applyNumberFormat="1" applyFont="1" applyBorder="1" applyAlignment="1">
      <alignment horizontal="center" vertical="center" wrapText="1"/>
    </xf>
    <xf numFmtId="0" fontId="0" fillId="0" borderId="7" xfId="0" applyBorder="1" applyAlignment="1">
      <alignment horizontal="center" vertical="center"/>
    </xf>
    <xf numFmtId="49" fontId="38" fillId="0" borderId="9" xfId="1" applyNumberFormat="1" applyFont="1" applyBorder="1" applyAlignment="1">
      <alignment horizontal="center" vertical="center" wrapText="1"/>
    </xf>
    <xf numFmtId="49" fontId="38" fillId="0" borderId="8" xfId="1" applyNumberFormat="1" applyFont="1" applyBorder="1" applyAlignment="1">
      <alignment horizontal="center" vertical="center" wrapText="1"/>
    </xf>
    <xf numFmtId="0" fontId="0" fillId="0" borderId="11" xfId="0" applyBorder="1" applyAlignment="1">
      <alignment horizontal="center" vertical="center"/>
    </xf>
    <xf numFmtId="0" fontId="76" fillId="0" borderId="8" xfId="0" applyFont="1" applyBorder="1">
      <alignment vertical="center"/>
    </xf>
    <xf numFmtId="0" fontId="44" fillId="0" borderId="8" xfId="2237" applyFont="1" applyBorder="1" applyAlignment="1">
      <alignment vertical="center" wrapText="1"/>
    </xf>
    <xf numFmtId="0" fontId="76" fillId="0" borderId="8" xfId="0" applyFont="1" applyBorder="1" applyAlignment="1">
      <alignment horizontal="center" vertical="center" wrapText="1"/>
    </xf>
    <xf numFmtId="0" fontId="67" fillId="2" borderId="7" xfId="0" applyFont="1" applyFill="1" applyBorder="1">
      <alignment vertical="center"/>
    </xf>
    <xf numFmtId="49" fontId="57" fillId="0" borderId="8" xfId="2808" applyNumberFormat="1" applyFont="1" applyBorder="1" applyAlignment="1">
      <alignment horizontal="left" vertical="center" wrapText="1"/>
    </xf>
    <xf numFmtId="49" fontId="1" fillId="0" borderId="8" xfId="2808" applyNumberFormat="1" applyBorder="1" applyAlignment="1">
      <alignment horizontal="left" vertical="center"/>
    </xf>
    <xf numFmtId="0" fontId="75" fillId="0" borderId="10" xfId="10" applyFont="1" applyBorder="1" applyAlignment="1">
      <alignment horizontal="left" vertical="center" wrapText="1"/>
    </xf>
    <xf numFmtId="49" fontId="1" fillId="0" borderId="8" xfId="2808" applyNumberFormat="1" applyBorder="1">
      <alignment vertical="center"/>
    </xf>
    <xf numFmtId="49" fontId="72" fillId="0" borderId="8" xfId="43" applyNumberFormat="1" applyFont="1" applyBorder="1" applyAlignment="1">
      <alignment vertical="center" wrapText="1"/>
    </xf>
    <xf numFmtId="49" fontId="52" fillId="0" borderId="8" xfId="43" applyNumberFormat="1" applyFont="1" applyBorder="1" applyAlignment="1">
      <alignment vertical="center" wrapText="1"/>
    </xf>
    <xf numFmtId="49" fontId="72" fillId="0" borderId="8" xfId="43" applyNumberFormat="1" applyFont="1" applyBorder="1" applyAlignment="1">
      <alignment wrapText="1"/>
    </xf>
    <xf numFmtId="49" fontId="72" fillId="0" borderId="8" xfId="23" applyNumberFormat="1" applyFont="1" applyBorder="1" applyAlignment="1">
      <alignment vertical="center" wrapText="1"/>
    </xf>
    <xf numFmtId="0" fontId="1" fillId="0" borderId="8" xfId="2808" applyBorder="1" applyAlignment="1">
      <alignment horizontal="center" vertical="center"/>
    </xf>
    <xf numFmtId="0" fontId="46" fillId="0" borderId="8" xfId="254" applyFont="1" applyBorder="1" applyAlignment="1">
      <alignment horizontal="justify" vertical="center"/>
    </xf>
    <xf numFmtId="0" fontId="52" fillId="0" borderId="8" xfId="912" applyFont="1" applyBorder="1" applyAlignment="1">
      <alignment vertical="center" wrapText="1"/>
    </xf>
    <xf numFmtId="49" fontId="50" fillId="0" borderId="8" xfId="23" applyNumberFormat="1" applyBorder="1">
      <alignment vertical="center"/>
    </xf>
    <xf numFmtId="0" fontId="46" fillId="0" borderId="8" xfId="254" applyFont="1" applyBorder="1" applyAlignment="1">
      <alignment vertical="center" wrapText="1"/>
    </xf>
    <xf numFmtId="0" fontId="46" fillId="0" borderId="8" xfId="254" quotePrefix="1" applyFont="1" applyBorder="1" applyAlignment="1">
      <alignment horizontal="justify" vertical="center"/>
    </xf>
    <xf numFmtId="0" fontId="46" fillId="0" borderId="8" xfId="254" applyFont="1" applyBorder="1" applyAlignment="1">
      <alignment horizontal="left" vertical="center" wrapText="1"/>
    </xf>
    <xf numFmtId="0" fontId="75" fillId="0" borderId="8" xfId="10" applyFont="1" applyFill="1" applyBorder="1" applyAlignment="1">
      <alignment horizontal="left" vertical="center" wrapText="1"/>
    </xf>
    <xf numFmtId="0" fontId="47" fillId="0" borderId="8" xfId="10" applyNumberFormat="1" applyBorder="1" applyAlignment="1">
      <alignment horizontal="left" wrapText="1"/>
    </xf>
    <xf numFmtId="0" fontId="75" fillId="0" borderId="8" xfId="10" applyFont="1" applyBorder="1" applyAlignment="1">
      <alignment horizontal="left" vertical="center" wrapText="1"/>
    </xf>
    <xf numFmtId="176" fontId="38" fillId="0" borderId="8" xfId="941" applyNumberFormat="1" applyFont="1" applyBorder="1" applyAlignment="1">
      <alignment horizontal="left" vertical="center" wrapText="1"/>
    </xf>
    <xf numFmtId="0" fontId="38" fillId="0" borderId="8" xfId="10" applyFont="1" applyBorder="1" applyAlignment="1">
      <alignment horizontal="left" vertical="center" wrapText="1"/>
    </xf>
    <xf numFmtId="49" fontId="1" fillId="0" borderId="8" xfId="2808" applyNumberFormat="1" applyBorder="1" applyAlignment="1">
      <alignment horizontal="left"/>
    </xf>
    <xf numFmtId="49" fontId="1" fillId="0" borderId="8" xfId="2808" applyNumberFormat="1" applyBorder="1" applyAlignment="1">
      <alignment horizontal="left" vertical="center" wrapText="1"/>
    </xf>
    <xf numFmtId="0" fontId="73" fillId="0" borderId="8" xfId="2808" applyFont="1" applyBorder="1" applyAlignment="1">
      <alignment vertical="center" wrapText="1"/>
    </xf>
    <xf numFmtId="49" fontId="52" fillId="0" borderId="8" xfId="10" applyNumberFormat="1" applyFont="1" applyFill="1" applyBorder="1" applyAlignment="1">
      <alignment horizontal="left" vertical="center" wrapText="1"/>
    </xf>
    <xf numFmtId="0" fontId="1" fillId="0" borderId="8" xfId="2808" applyBorder="1" applyAlignment="1">
      <alignment vertical="center"/>
    </xf>
    <xf numFmtId="49" fontId="73" fillId="0" borderId="8" xfId="2808" applyNumberFormat="1" applyFont="1" applyBorder="1" applyAlignment="1">
      <alignment vertical="center"/>
    </xf>
    <xf numFmtId="0" fontId="73" fillId="0" borderId="8" xfId="2808" applyFont="1" applyBorder="1" applyAlignment="1">
      <alignment vertical="center"/>
    </xf>
    <xf numFmtId="49" fontId="73" fillId="0" borderId="8" xfId="2808" applyNumberFormat="1" applyFont="1" applyBorder="1" applyAlignment="1">
      <alignment vertical="center" wrapText="1"/>
    </xf>
    <xf numFmtId="49" fontId="74" fillId="0" borderId="8" xfId="2808" applyNumberFormat="1" applyFont="1" applyBorder="1" applyAlignment="1">
      <alignment vertical="center" wrapText="1"/>
    </xf>
    <xf numFmtId="0" fontId="52" fillId="0" borderId="8" xfId="10" applyFont="1" applyFill="1" applyBorder="1" applyAlignment="1">
      <alignment horizontal="left" vertical="center" wrapText="1"/>
    </xf>
    <xf numFmtId="176" fontId="52" fillId="0" borderId="8" xfId="924" applyNumberFormat="1" applyFont="1" applyFill="1" applyBorder="1" applyAlignment="1">
      <alignment horizontal="left" vertical="center" wrapText="1"/>
    </xf>
    <xf numFmtId="0" fontId="0" fillId="0" borderId="0" xfId="0">
      <alignment vertical="center"/>
    </xf>
    <xf numFmtId="0" fontId="46" fillId="0" borderId="11" xfId="2169" applyFont="1" applyBorder="1" applyAlignment="1">
      <alignment horizontal="center" vertical="center" wrapText="1"/>
    </xf>
    <xf numFmtId="0" fontId="48" fillId="0" borderId="11" xfId="1200" applyBorder="1" applyAlignment="1">
      <alignment horizontal="center" vertical="center" wrapText="1"/>
    </xf>
    <xf numFmtId="0" fontId="38" fillId="0" borderId="11" xfId="1" applyFont="1" applyBorder="1" applyAlignment="1">
      <alignment horizontal="center" vertical="center" wrapText="1"/>
    </xf>
    <xf numFmtId="0" fontId="46" fillId="0" borderId="11" xfId="75" applyFont="1" applyBorder="1" applyAlignment="1">
      <alignment horizontal="center" vertical="center" wrapText="1"/>
    </xf>
    <xf numFmtId="0" fontId="40" fillId="0" borderId="1" xfId="1" applyFont="1" applyBorder="1" applyAlignment="1">
      <alignment horizontal="center" vertical="center"/>
    </xf>
    <xf numFmtId="0" fontId="39" fillId="0" borderId="1" xfId="1" applyBorder="1" applyAlignment="1">
      <alignment horizontal="center" vertical="center" wrapText="1"/>
    </xf>
    <xf numFmtId="0" fontId="40" fillId="0" borderId="3" xfId="1" applyFont="1" applyBorder="1" applyAlignment="1">
      <alignment horizontal="center" vertical="center"/>
    </xf>
    <xf numFmtId="0" fontId="40" fillId="0" borderId="4" xfId="1" applyFont="1" applyBorder="1" applyAlignment="1">
      <alignment horizontal="center" vertical="center"/>
    </xf>
    <xf numFmtId="0" fontId="40" fillId="0" borderId="5" xfId="1" applyFont="1" applyBorder="1" applyAlignment="1">
      <alignment horizontal="center" vertical="center"/>
    </xf>
    <xf numFmtId="0" fontId="39" fillId="0" borderId="1" xfId="1" applyFont="1" applyBorder="1" applyAlignment="1">
      <alignment horizontal="center"/>
    </xf>
    <xf numFmtId="0" fontId="40" fillId="0" borderId="1" xfId="1" applyFont="1" applyBorder="1" applyAlignment="1">
      <alignment horizontal="center"/>
    </xf>
    <xf numFmtId="0" fontId="40" fillId="0" borderId="7" xfId="1" applyFont="1" applyBorder="1" applyAlignment="1">
      <alignment horizontal="center"/>
    </xf>
    <xf numFmtId="0" fontId="56" fillId="0" borderId="1" xfId="1" applyFont="1" applyBorder="1" applyAlignment="1">
      <alignment horizontal="center"/>
    </xf>
    <xf numFmtId="0" fontId="61" fillId="0" borderId="11" xfId="0" applyFont="1" applyBorder="1" applyAlignment="1">
      <alignment horizontal="center" vertical="center"/>
    </xf>
    <xf numFmtId="0" fontId="56" fillId="0" borderId="1" xfId="1" applyFont="1" applyBorder="1" applyAlignment="1">
      <alignment horizontal="center" wrapText="1"/>
    </xf>
    <xf numFmtId="0" fontId="40" fillId="0" borderId="1" xfId="1" applyFont="1" applyBorder="1" applyAlignment="1">
      <alignment horizontal="center" wrapText="1"/>
    </xf>
  </cellXfs>
  <cellStyles count="2809">
    <cellStyle name="常规" xfId="0" builtinId="0"/>
    <cellStyle name="常规 10" xfId="1"/>
    <cellStyle name="常规 10 2" xfId="31"/>
    <cellStyle name="常规 10 2 2" xfId="2"/>
    <cellStyle name="常规 10 2 2 2" xfId="425"/>
    <cellStyle name="常规 10 2 2 2 2" xfId="1209"/>
    <cellStyle name="常规 10 2 2 3" xfId="2156"/>
    <cellStyle name="常规 10 2 2 3 2" xfId="2238"/>
    <cellStyle name="常规 10 2 3" xfId="258"/>
    <cellStyle name="常规 10 2 3 2" xfId="390"/>
    <cellStyle name="常规 10 2 3 2 2" xfId="654"/>
    <cellStyle name="常规 10 2 3 2 2 2" xfId="962"/>
    <cellStyle name="常规 10 2 3 2 2 2 2" xfId="1201"/>
    <cellStyle name="常规 10 2 3 2 3" xfId="788"/>
    <cellStyle name="常规 10 2 3 2 3 2" xfId="1210"/>
    <cellStyle name="常规 10 2 3 2 4" xfId="2154"/>
    <cellStyle name="常规 10 2 3 2 4 2" xfId="2239"/>
    <cellStyle name="常规 10 2 3 3" xfId="2155"/>
    <cellStyle name="常规 10 2 3 3 2" xfId="2240"/>
    <cellStyle name="常规 10 2 4" xfId="902"/>
    <cellStyle name="常规 10 2 4 2" xfId="1131"/>
    <cellStyle name="常规 10 2 4 2 2" xfId="1205"/>
    <cellStyle name="常规 10 2 4 3" xfId="1081"/>
    <cellStyle name="常规 10 2 4 3 2" xfId="2153"/>
    <cellStyle name="常规 10 2 4 3 2 2" xfId="2241"/>
    <cellStyle name="常规 10 2 5" xfId="2157"/>
    <cellStyle name="常规 10 2 5 2" xfId="2242"/>
    <cellStyle name="常规 10 3" xfId="54"/>
    <cellStyle name="常规 10 3 10" xfId="77"/>
    <cellStyle name="常规 10 3 10 2" xfId="424"/>
    <cellStyle name="常规 10 3 10 2 2" xfId="1207"/>
    <cellStyle name="常规 10 3 10 3" xfId="2151"/>
    <cellStyle name="常规 10 3 10 3 2" xfId="2243"/>
    <cellStyle name="常规 10 3 11" xfId="259"/>
    <cellStyle name="常规 10 3 11 2" xfId="385"/>
    <cellStyle name="常规 10 3 11 2 2" xfId="655"/>
    <cellStyle name="常规 10 3 11 2 2 2" xfId="963"/>
    <cellStyle name="常规 10 3 11 2 2 2 2" xfId="1211"/>
    <cellStyle name="常规 10 3 11 2 3" xfId="784"/>
    <cellStyle name="常规 10 3 11 2 3 2" xfId="1212"/>
    <cellStyle name="常规 10 3 11 2 4" xfId="2149"/>
    <cellStyle name="常规 10 3 11 2 4 2" xfId="2244"/>
    <cellStyle name="常规 10 3 11 3" xfId="2150"/>
    <cellStyle name="常规 10 3 11 3 2" xfId="2245"/>
    <cellStyle name="常规 10 3 12" xfId="1079"/>
    <cellStyle name="常规 10 3 12 2" xfId="1129"/>
    <cellStyle name="常规 10 3 12 2 2" xfId="1215"/>
    <cellStyle name="常规 10 3 12 3" xfId="2148"/>
    <cellStyle name="常规 10 3 12 3 2" xfId="2246"/>
    <cellStyle name="常规 10 3 13" xfId="2152"/>
    <cellStyle name="常规 10 3 13 2" xfId="2247"/>
    <cellStyle name="常规 10 3 2" xfId="78"/>
    <cellStyle name="常规 10 3 2 2" xfId="73"/>
    <cellStyle name="常规 10 3 2 2 2" xfId="248"/>
    <cellStyle name="常规 10 3 2 2 2 2" xfId="956"/>
    <cellStyle name="常规 10 3 2 2 2 2 2" xfId="1187"/>
    <cellStyle name="常规 10 3 2 2 3" xfId="397"/>
    <cellStyle name="常规 10 3 2 2 3 2" xfId="1218"/>
    <cellStyle name="常规 10 3 2 2 4" xfId="2146"/>
    <cellStyle name="常规 10 3 2 2 4 2" xfId="2248"/>
    <cellStyle name="常规 10 3 2 3" xfId="2147"/>
    <cellStyle name="常规 10 3 2 3 2" xfId="2249"/>
    <cellStyle name="常规 10 3 3" xfId="79"/>
    <cellStyle name="常规 10 3 3 2" xfId="260"/>
    <cellStyle name="常规 10 3 3 2 2" xfId="396"/>
    <cellStyle name="常规 10 3 3 2 2 2" xfId="656"/>
    <cellStyle name="常规 10 3 3 2 2 2 2" xfId="964"/>
    <cellStyle name="常规 10 3 3 2 2 2 2 2" xfId="1222"/>
    <cellStyle name="常规 10 3 3 2 2 3" xfId="789"/>
    <cellStyle name="常规 10 3 3 2 2 3 2" xfId="1223"/>
    <cellStyle name="常规 10 3 3 2 3" xfId="2144"/>
    <cellStyle name="常规 10 3 3 2 3 2" xfId="2250"/>
    <cellStyle name="常规 10 3 3 3" xfId="394"/>
    <cellStyle name="常规 10 3 3 3 2" xfId="1203"/>
    <cellStyle name="常规 10 3 3 4" xfId="2145"/>
    <cellStyle name="常规 10 3 3 4 2" xfId="2251"/>
    <cellStyle name="常规 10 3 4" xfId="80"/>
    <cellStyle name="常规 10 3 4 2" xfId="261"/>
    <cellStyle name="常规 10 3 4 2 2" xfId="423"/>
    <cellStyle name="常规 10 3 4 2 2 2" xfId="657"/>
    <cellStyle name="常规 10 3 4 2 2 2 2" xfId="965"/>
    <cellStyle name="常规 10 3 4 2 2 2 2 2" xfId="1224"/>
    <cellStyle name="常规 10 3 4 2 2 3" xfId="794"/>
    <cellStyle name="常规 10 3 4 2 2 3 2" xfId="1192"/>
    <cellStyle name="常规 10 3 4 2 3" xfId="2142"/>
    <cellStyle name="常规 10 3 4 2 3 2" xfId="2252"/>
    <cellStyle name="常规 10 3 4 3" xfId="392"/>
    <cellStyle name="常规 10 3 4 3 2" xfId="1226"/>
    <cellStyle name="常规 10 3 4 4" xfId="2143"/>
    <cellStyle name="常规 10 3 4 4 2" xfId="2253"/>
    <cellStyle name="常规 10 3 5" xfId="81"/>
    <cellStyle name="常规 10 3 5 2" xfId="262"/>
    <cellStyle name="常规 10 3 5 2 2" xfId="421"/>
    <cellStyle name="常规 10 3 5 2 2 2" xfId="658"/>
    <cellStyle name="常规 10 3 5 2 2 2 2" xfId="966"/>
    <cellStyle name="常规 10 3 5 2 2 2 2 2" xfId="1199"/>
    <cellStyle name="常规 10 3 5 2 2 3" xfId="793"/>
    <cellStyle name="常规 10 3 5 2 2 3 2" xfId="1228"/>
    <cellStyle name="常规 10 3 5 2 3" xfId="2140"/>
    <cellStyle name="常规 10 3 5 2 3 2" xfId="2254"/>
    <cellStyle name="常规 10 3 5 3" xfId="422"/>
    <cellStyle name="常规 10 3 5 3 2" xfId="1230"/>
    <cellStyle name="常规 10 3 5 4" xfId="2141"/>
    <cellStyle name="常规 10 3 5 4 2" xfId="2255"/>
    <cellStyle name="常规 10 3 6" xfId="82"/>
    <cellStyle name="常规 10 3 6 2" xfId="263"/>
    <cellStyle name="常规 10 3 6 2 2" xfId="419"/>
    <cellStyle name="常规 10 3 6 2 2 2" xfId="659"/>
    <cellStyle name="常规 10 3 6 2 2 2 2" xfId="967"/>
    <cellStyle name="常规 10 3 6 2 2 2 2 2" xfId="1234"/>
    <cellStyle name="常规 10 3 6 2 2 3" xfId="792"/>
    <cellStyle name="常规 10 3 6 2 2 3 2" xfId="1235"/>
    <cellStyle name="常规 10 3 6 2 3" xfId="2138"/>
    <cellStyle name="常规 10 3 6 2 3 2" xfId="2256"/>
    <cellStyle name="常规 10 3 6 3" xfId="420"/>
    <cellStyle name="常规 10 3 6 3 2" xfId="1195"/>
    <cellStyle name="常规 10 3 6 4" xfId="2139"/>
    <cellStyle name="常规 10 3 6 4 2" xfId="2257"/>
    <cellStyle name="常规 10 3 7" xfId="83"/>
    <cellStyle name="常规 10 3 7 2" xfId="264"/>
    <cellStyle name="常规 10 3 7 2 2" xfId="417"/>
    <cellStyle name="常规 10 3 7 2 2 2" xfId="660"/>
    <cellStyle name="常规 10 3 7 2 2 2 2" xfId="968"/>
    <cellStyle name="常规 10 3 7 2 2 2 2 2" xfId="1237"/>
    <cellStyle name="常规 10 3 7 2 2 3" xfId="791"/>
    <cellStyle name="常规 10 3 7 2 2 3 2" xfId="1238"/>
    <cellStyle name="常规 10 3 7 2 3" xfId="2136"/>
    <cellStyle name="常规 10 3 7 2 3 2" xfId="2258"/>
    <cellStyle name="常规 10 3 7 3" xfId="418"/>
    <cellStyle name="常规 10 3 7 3 2" xfId="1239"/>
    <cellStyle name="常规 10 3 7 4" xfId="2137"/>
    <cellStyle name="常规 10 3 7 4 2" xfId="2259"/>
    <cellStyle name="常规 10 3 8" xfId="84"/>
    <cellStyle name="常规 10 3 8 2" xfId="265"/>
    <cellStyle name="常规 10 3 8 2 2" xfId="388"/>
    <cellStyle name="常规 10 3 8 2 2 2" xfId="661"/>
    <cellStyle name="常规 10 3 8 2 2 2 2" xfId="969"/>
    <cellStyle name="常规 10 3 8 2 2 2 2 2" xfId="1240"/>
    <cellStyle name="常规 10 3 8 2 2 3" xfId="787"/>
    <cellStyle name="常规 10 3 8 2 2 3 2" xfId="1241"/>
    <cellStyle name="常规 10 3 8 2 3" xfId="2134"/>
    <cellStyle name="常规 10 3 8 2 3 2" xfId="2260"/>
    <cellStyle name="常规 10 3 8 3" xfId="416"/>
    <cellStyle name="常规 10 3 8 3 2" xfId="1242"/>
    <cellStyle name="常规 10 3 8 4" xfId="2135"/>
    <cellStyle name="常规 10 3 8 4 2" xfId="2261"/>
    <cellStyle name="常规 10 3 9" xfId="85"/>
    <cellStyle name="常规 10 3 9 2" xfId="266"/>
    <cellStyle name="常规 10 3 9 2 2" xfId="375"/>
    <cellStyle name="常规 10 3 9 2 2 2" xfId="662"/>
    <cellStyle name="常规 10 3 9 2 2 2 2" xfId="970"/>
    <cellStyle name="常规 10 3 9 2 2 2 2 2" xfId="1243"/>
    <cellStyle name="常规 10 3 9 2 2 3" xfId="778"/>
    <cellStyle name="常规 10 3 9 2 2 3 2" xfId="1244"/>
    <cellStyle name="常规 10 3 9 2 3" xfId="2132"/>
    <cellStyle name="常规 10 3 9 2 3 2" xfId="2262"/>
    <cellStyle name="常规 10 3 9 3" xfId="415"/>
    <cellStyle name="常规 10 3 9 3 2" xfId="1247"/>
    <cellStyle name="常规 10 3 9 4" xfId="2133"/>
    <cellStyle name="常规 10 3 9 4 2" xfId="2263"/>
    <cellStyle name="常规 10 4" xfId="12"/>
    <cellStyle name="常规 10 4 2" xfId="76"/>
    <cellStyle name="常规 10 4 2 2" xfId="414"/>
    <cellStyle name="常规 10 4 3" xfId="2131"/>
    <cellStyle name="常规 10 4 3 2" xfId="2264"/>
    <cellStyle name="常规 10 5" xfId="267"/>
    <cellStyle name="常规 10 5 2" xfId="413"/>
    <cellStyle name="常规 10 5 2 2" xfId="663"/>
    <cellStyle name="常规 10 5 2 2 2" xfId="971"/>
    <cellStyle name="常规 10 5 2 2 2 2" xfId="1252"/>
    <cellStyle name="常规 10 5 2 3" xfId="790"/>
    <cellStyle name="常规 10 5 2 3 2" xfId="1253"/>
    <cellStyle name="常规 10 5 2 4" xfId="2129"/>
    <cellStyle name="常规 10 5 2 4 2" xfId="2265"/>
    <cellStyle name="常规 10 5 3" xfId="2130"/>
    <cellStyle name="常规 10 5 3 2" xfId="2266"/>
    <cellStyle name="常规 10 6" xfId="762"/>
    <cellStyle name="常规 10 6 2" xfId="1130"/>
    <cellStyle name="常规 10 6 2 2" xfId="1254"/>
    <cellStyle name="常规 10 6 3" xfId="1080"/>
    <cellStyle name="常规 10 6 3 2" xfId="2128"/>
    <cellStyle name="常规 10 6 3 2 2" xfId="2267"/>
    <cellStyle name="常规 10 7" xfId="2158"/>
    <cellStyle name="常规 10 7 2" xfId="2268"/>
    <cellStyle name="常规 11" xfId="19"/>
    <cellStyle name="常规 11 2" xfId="32"/>
    <cellStyle name="常规 11 2 2" xfId="903"/>
    <cellStyle name="常规 11 3" xfId="763"/>
    <cellStyle name="常规 12" xfId="38"/>
    <cellStyle name="常规 12 10" xfId="87"/>
    <cellStyle name="常规 12 10 2" xfId="412"/>
    <cellStyle name="常规 12 10 2 2" xfId="1200"/>
    <cellStyle name="常规 12 10 2 3" xfId="2269"/>
    <cellStyle name="常规 12 10 3" xfId="1667"/>
    <cellStyle name="常规 12 10 4" xfId="2126"/>
    <cellStyle name="常规 12 10 4 2" xfId="2270"/>
    <cellStyle name="常规 12 11" xfId="88"/>
    <cellStyle name="常规 12 11 2" xfId="382"/>
    <cellStyle name="常规 12 11 2 2" xfId="1256"/>
    <cellStyle name="常规 12 11 2 3" xfId="2271"/>
    <cellStyle name="常规 12 11 3" xfId="1668"/>
    <cellStyle name="常规 12 11 4" xfId="2125"/>
    <cellStyle name="常规 12 11 4 2" xfId="2272"/>
    <cellStyle name="常规 12 12" xfId="89"/>
    <cellStyle name="常规 12 12 2" xfId="411"/>
    <cellStyle name="常规 12 12 2 2" xfId="1258"/>
    <cellStyle name="常规 12 12 2 3" xfId="2273"/>
    <cellStyle name="常规 12 12 3" xfId="1669"/>
    <cellStyle name="常规 12 12 4" xfId="2124"/>
    <cellStyle name="常规 12 12 4 2" xfId="2274"/>
    <cellStyle name="常规 12 13" xfId="90"/>
    <cellStyle name="常规 12 13 2" xfId="410"/>
    <cellStyle name="常规 12 13 2 2" xfId="1260"/>
    <cellStyle name="常规 12 13 2 3" xfId="2275"/>
    <cellStyle name="常规 12 13 3" xfId="1670"/>
    <cellStyle name="常规 12 13 4" xfId="2123"/>
    <cellStyle name="常规 12 13 4 2" xfId="2276"/>
    <cellStyle name="常规 12 14" xfId="91"/>
    <cellStyle name="常规 12 14 2" xfId="409"/>
    <cellStyle name="常规 12 14 2 2" xfId="1216"/>
    <cellStyle name="常规 12 14 2 3" xfId="2277"/>
    <cellStyle name="常规 12 14 3" xfId="1671"/>
    <cellStyle name="常规 12 14 4" xfId="2122"/>
    <cellStyle name="常规 12 14 4 2" xfId="2278"/>
    <cellStyle name="常规 12 15" xfId="92"/>
    <cellStyle name="常规 12 15 2" xfId="408"/>
    <cellStyle name="常规 12 15 2 2" xfId="1261"/>
    <cellStyle name="常规 12 15 2 3" xfId="2279"/>
    <cellStyle name="常规 12 15 3" xfId="1672"/>
    <cellStyle name="常规 12 15 4" xfId="2121"/>
    <cellStyle name="常规 12 15 4 2" xfId="2280"/>
    <cellStyle name="常规 12 16" xfId="93"/>
    <cellStyle name="常规 12 16 2" xfId="407"/>
    <cellStyle name="常规 12 16 2 2" xfId="1263"/>
    <cellStyle name="常规 12 16 2 3" xfId="2281"/>
    <cellStyle name="常规 12 16 3" xfId="1673"/>
    <cellStyle name="常规 12 16 4" xfId="2120"/>
    <cellStyle name="常规 12 16 4 2" xfId="2282"/>
    <cellStyle name="常规 12 17" xfId="94"/>
    <cellStyle name="常规 12 17 2" xfId="406"/>
    <cellStyle name="常规 12 17 2 2" xfId="1264"/>
    <cellStyle name="常规 12 17 2 3" xfId="2283"/>
    <cellStyle name="常规 12 17 3" xfId="1674"/>
    <cellStyle name="常规 12 17 4" xfId="2119"/>
    <cellStyle name="常规 12 17 4 2" xfId="2284"/>
    <cellStyle name="常规 12 18" xfId="95"/>
    <cellStyle name="常规 12 18 2" xfId="405"/>
    <cellStyle name="常规 12 18 2 2" xfId="1189"/>
    <cellStyle name="常规 12 18 2 3" xfId="2285"/>
    <cellStyle name="常规 12 18 3" xfId="1675"/>
    <cellStyle name="常规 12 18 4" xfId="2118"/>
    <cellStyle name="常规 12 18 4 2" xfId="2286"/>
    <cellStyle name="常规 12 19" xfId="96"/>
    <cellStyle name="常规 12 19 2" xfId="404"/>
    <cellStyle name="常规 12 19 2 2" xfId="1268"/>
    <cellStyle name="常规 12 19 2 3" xfId="2287"/>
    <cellStyle name="常规 12 19 3" xfId="1676"/>
    <cellStyle name="常规 12 19 4" xfId="2117"/>
    <cellStyle name="常规 12 19 4 2" xfId="2288"/>
    <cellStyle name="常规 12 2" xfId="40"/>
    <cellStyle name="常规 12 2 2" xfId="97"/>
    <cellStyle name="常规 12 2 2 2" xfId="403"/>
    <cellStyle name="常规 12 2 2 2 2" xfId="1269"/>
    <cellStyle name="常规 12 2 2 2 3" xfId="2289"/>
    <cellStyle name="常规 12 2 2 3" xfId="1678"/>
    <cellStyle name="常规 12 2 2 4" xfId="2115"/>
    <cellStyle name="常规 12 2 2 4 2" xfId="2290"/>
    <cellStyle name="常规 12 2 3" xfId="268"/>
    <cellStyle name="常规 12 2 3 2" xfId="380"/>
    <cellStyle name="常规 12 2 3 2 2" xfId="664"/>
    <cellStyle name="常规 12 2 3 2 2 2" xfId="972"/>
    <cellStyle name="常规 12 2 3 2 2 2 2" xfId="1271"/>
    <cellStyle name="常规 12 2 3 2 2 3" xfId="2177"/>
    <cellStyle name="常规 12 2 3 2 3" xfId="780"/>
    <cellStyle name="常规 12 2 3 2 3 2" xfId="1236"/>
    <cellStyle name="常规 12 2 3 2 3 3" xfId="2291"/>
    <cellStyle name="常规 12 2 3 2 4" xfId="2176"/>
    <cellStyle name="常规 12 2 3 3" xfId="1679"/>
    <cellStyle name="常规 12 2 3 4" xfId="2114"/>
    <cellStyle name="常规 12 2 3 4 2" xfId="2292"/>
    <cellStyle name="常规 12 2 4" xfId="904"/>
    <cellStyle name="常规 12 2 4 2" xfId="1132"/>
    <cellStyle name="常规 12 2 4 2 2" xfId="1272"/>
    <cellStyle name="常规 12 2 4 2 3" xfId="2293"/>
    <cellStyle name="常规 12 2 4 3" xfId="1082"/>
    <cellStyle name="常规 12 2 4 4" xfId="2113"/>
    <cellStyle name="常规 12 2 4 4 2" xfId="2294"/>
    <cellStyle name="常规 12 2 5" xfId="1677"/>
    <cellStyle name="常规 12 2 6" xfId="2116"/>
    <cellStyle name="常规 12 2 6 2" xfId="2295"/>
    <cellStyle name="常规 12 20" xfId="86"/>
    <cellStyle name="常规 12 20 2" xfId="379"/>
    <cellStyle name="常规 12 20 2 2" xfId="1262"/>
    <cellStyle name="常规 12 20 2 3" xfId="2296"/>
    <cellStyle name="常规 12 20 3" xfId="1680"/>
    <cellStyle name="常规 12 20 4" xfId="2112"/>
    <cellStyle name="常规 12 20 4 2" xfId="2297"/>
    <cellStyle name="常规 12 21" xfId="269"/>
    <cellStyle name="常规 12 21 2" xfId="376"/>
    <cellStyle name="常规 12 21 2 2" xfId="665"/>
    <cellStyle name="常规 12 21 2 2 2" xfId="973"/>
    <cellStyle name="常规 12 21 2 2 2 2" xfId="1274"/>
    <cellStyle name="常规 12 21 2 2 3" xfId="2178"/>
    <cellStyle name="常规 12 21 2 3" xfId="779"/>
    <cellStyle name="常规 12 21 2 3 2" xfId="1275"/>
    <cellStyle name="常规 12 21 2 3 3" xfId="2298"/>
    <cellStyle name="常规 12 21 2 4" xfId="2175"/>
    <cellStyle name="常规 12 21 3" xfId="1681"/>
    <cellStyle name="常规 12 21 4" xfId="2111"/>
    <cellStyle name="常规 12 21 4 2" xfId="2299"/>
    <cellStyle name="常规 12 22" xfId="764"/>
    <cellStyle name="常规 12 22 2" xfId="1133"/>
    <cellStyle name="常规 12 22 2 2" xfId="1265"/>
    <cellStyle name="常规 12 22 2 3" xfId="2300"/>
    <cellStyle name="常规 12 22 3" xfId="1083"/>
    <cellStyle name="常规 12 22 4" xfId="2110"/>
    <cellStyle name="常规 12 22 4 2" xfId="2301"/>
    <cellStyle name="常规 12 23" xfId="1666"/>
    <cellStyle name="常规 12 23 2" xfId="2223"/>
    <cellStyle name="常规 12 23 2 2" xfId="2303"/>
    <cellStyle name="常规 12 23 3" xfId="2302"/>
    <cellStyle name="常规 12 24" xfId="2127"/>
    <cellStyle name="常规 12 24 2" xfId="2304"/>
    <cellStyle name="常规 12 3" xfId="41"/>
    <cellStyle name="常规 12 3 2" xfId="98"/>
    <cellStyle name="常规 12 3 2 2" xfId="402"/>
    <cellStyle name="常规 12 3 2 2 2" xfId="1278"/>
    <cellStyle name="常规 12 3 2 2 3" xfId="2305"/>
    <cellStyle name="常规 12 3 2 3" xfId="1683"/>
    <cellStyle name="常规 12 3 2 4" xfId="2108"/>
    <cellStyle name="常规 12 3 2 4 2" xfId="2306"/>
    <cellStyle name="常规 12 3 3" xfId="270"/>
    <cellStyle name="常规 12 3 3 2" xfId="383"/>
    <cellStyle name="常规 12 3 3 2 2" xfId="666"/>
    <cellStyle name="常规 12 3 3 2 2 2" xfId="974"/>
    <cellStyle name="常规 12 3 3 2 2 2 2" xfId="1281"/>
    <cellStyle name="常规 12 3 3 2 2 3" xfId="2180"/>
    <cellStyle name="常规 12 3 3 2 3" xfId="782"/>
    <cellStyle name="常规 12 3 3 2 3 2" xfId="1282"/>
    <cellStyle name="常规 12 3 3 2 3 3" xfId="2307"/>
    <cellStyle name="常规 12 3 3 2 4" xfId="2179"/>
    <cellStyle name="常规 12 3 3 3" xfId="1684"/>
    <cellStyle name="常规 12 3 3 4" xfId="2107"/>
    <cellStyle name="常规 12 3 3 4 2" xfId="2308"/>
    <cellStyle name="常规 12 3 4" xfId="1084"/>
    <cellStyle name="常规 12 3 4 2" xfId="1134"/>
    <cellStyle name="常规 12 3 4 2 2" xfId="1284"/>
    <cellStyle name="常规 12 3 4 2 3" xfId="2309"/>
    <cellStyle name="常规 12 3 4 3" xfId="1685"/>
    <cellStyle name="常规 12 3 4 4" xfId="2106"/>
    <cellStyle name="常规 12 3 4 4 2" xfId="2310"/>
    <cellStyle name="常规 12 3 5" xfId="1682"/>
    <cellStyle name="常规 12 3 6" xfId="2109"/>
    <cellStyle name="常规 12 3 6 2" xfId="2311"/>
    <cellStyle name="常规 12 4" xfId="42"/>
    <cellStyle name="常规 12 4 2" xfId="99"/>
    <cellStyle name="常规 12 4 2 2" xfId="401"/>
    <cellStyle name="常规 12 4 2 2 2" xfId="1286"/>
    <cellStyle name="常规 12 4 2 2 3" xfId="2312"/>
    <cellStyle name="常规 12 4 2 3" xfId="1687"/>
    <cellStyle name="常规 12 4 2 4" xfId="2104"/>
    <cellStyle name="常规 12 4 2 4 2" xfId="2313"/>
    <cellStyle name="常规 12 4 3" xfId="271"/>
    <cellStyle name="常规 12 4 3 2" xfId="384"/>
    <cellStyle name="常规 12 4 3 2 2" xfId="667"/>
    <cellStyle name="常规 12 4 3 2 2 2" xfId="975"/>
    <cellStyle name="常规 12 4 3 2 2 2 2" xfId="1287"/>
    <cellStyle name="常规 12 4 3 2 2 3" xfId="2182"/>
    <cellStyle name="常规 12 4 3 2 3" xfId="783"/>
    <cellStyle name="常规 12 4 3 2 3 2" xfId="1289"/>
    <cellStyle name="常规 12 4 3 2 3 3" xfId="2314"/>
    <cellStyle name="常规 12 4 3 2 4" xfId="2181"/>
    <cellStyle name="常规 12 4 3 3" xfId="1688"/>
    <cellStyle name="常规 12 4 3 4" xfId="2103"/>
    <cellStyle name="常规 12 4 3 4 2" xfId="2315"/>
    <cellStyle name="常规 12 4 4" xfId="1085"/>
    <cellStyle name="常规 12 4 4 2" xfId="1135"/>
    <cellStyle name="常规 12 4 4 2 2" xfId="1290"/>
    <cellStyle name="常规 12 4 4 2 3" xfId="2316"/>
    <cellStyle name="常规 12 4 4 3" xfId="1689"/>
    <cellStyle name="常规 12 4 4 4" xfId="2102"/>
    <cellStyle name="常规 12 4 4 4 2" xfId="2317"/>
    <cellStyle name="常规 12 4 5" xfId="1686"/>
    <cellStyle name="常规 12 4 6" xfId="2105"/>
    <cellStyle name="常规 12 4 6 2" xfId="2318"/>
    <cellStyle name="常规 12 5" xfId="39"/>
    <cellStyle name="常规 12 5 2" xfId="100"/>
    <cellStyle name="常规 12 5 2 2" xfId="400"/>
    <cellStyle name="常规 12 5 2 2 2" xfId="1292"/>
    <cellStyle name="常规 12 5 2 2 3" xfId="2319"/>
    <cellStyle name="常规 12 5 2 3" xfId="1691"/>
    <cellStyle name="常规 12 5 2 4" xfId="2100"/>
    <cellStyle name="常规 12 5 2 4 2" xfId="2320"/>
    <cellStyle name="常规 12 5 3" xfId="272"/>
    <cellStyle name="常规 12 5 3 2" xfId="381"/>
    <cellStyle name="常规 12 5 3 2 2" xfId="668"/>
    <cellStyle name="常规 12 5 3 2 2 2" xfId="976"/>
    <cellStyle name="常规 12 5 3 2 2 2 2" xfId="1294"/>
    <cellStyle name="常规 12 5 3 2 2 3" xfId="2184"/>
    <cellStyle name="常规 12 5 3 2 3" xfId="781"/>
    <cellStyle name="常规 12 5 3 2 3 2" xfId="1273"/>
    <cellStyle name="常规 12 5 3 2 3 3" xfId="2321"/>
    <cellStyle name="常规 12 5 3 2 4" xfId="2183"/>
    <cellStyle name="常规 12 5 3 3" xfId="1692"/>
    <cellStyle name="常规 12 5 3 4" xfId="2099"/>
    <cellStyle name="常规 12 5 3 4 2" xfId="2322"/>
    <cellStyle name="常规 12 5 4" xfId="1086"/>
    <cellStyle name="常规 12 5 4 2" xfId="1136"/>
    <cellStyle name="常规 12 5 4 2 2" xfId="1295"/>
    <cellStyle name="常规 12 5 4 2 3" xfId="2323"/>
    <cellStyle name="常规 12 5 4 3" xfId="1693"/>
    <cellStyle name="常规 12 5 4 4" xfId="2098"/>
    <cellStyle name="常规 12 5 4 4 2" xfId="2324"/>
    <cellStyle name="常规 12 5 5" xfId="1690"/>
    <cellStyle name="常规 12 5 6" xfId="2101"/>
    <cellStyle name="常规 12 5 6 2" xfId="2325"/>
    <cellStyle name="常规 12 6" xfId="101"/>
    <cellStyle name="常规 12 6 2" xfId="399"/>
    <cellStyle name="常规 12 6 2 2" xfId="1296"/>
    <cellStyle name="常规 12 6 2 3" xfId="2326"/>
    <cellStyle name="常规 12 6 3" xfId="1694"/>
    <cellStyle name="常规 12 6 4" xfId="2097"/>
    <cellStyle name="常规 12 6 4 2" xfId="2327"/>
    <cellStyle name="常规 12 7" xfId="102"/>
    <cellStyle name="常规 12 7 2" xfId="389"/>
    <cellStyle name="常规 12 7 2 2" xfId="1298"/>
    <cellStyle name="常规 12 7 2 3" xfId="2328"/>
    <cellStyle name="常规 12 7 3" xfId="1695"/>
    <cellStyle name="常规 12 7 4" xfId="2096"/>
    <cellStyle name="常规 12 7 4 2" xfId="2329"/>
    <cellStyle name="常规 12 8" xfId="103"/>
    <cellStyle name="常规 12 8 2" xfId="398"/>
    <cellStyle name="常规 12 8 2 2" xfId="1300"/>
    <cellStyle name="常规 12 8 2 3" xfId="2330"/>
    <cellStyle name="常规 12 8 3" xfId="1696"/>
    <cellStyle name="常规 12 8 4" xfId="2095"/>
    <cellStyle name="常规 12 8 4 2" xfId="2331"/>
    <cellStyle name="常规 12 9" xfId="104"/>
    <cellStyle name="常规 12 9 2" xfId="378"/>
    <cellStyle name="常规 12 9 2 2" xfId="1302"/>
    <cellStyle name="常规 12 9 2 3" xfId="2332"/>
    <cellStyle name="常规 12 9 3" xfId="1697"/>
    <cellStyle name="常规 12 9 4" xfId="2094"/>
    <cellStyle name="常规 12 9 4 2" xfId="2333"/>
    <cellStyle name="常规 13" xfId="17"/>
    <cellStyle name="常规 13 10" xfId="105"/>
    <cellStyle name="常规 13 10 2" xfId="429"/>
    <cellStyle name="常规 13 10 2 2" xfId="1303"/>
    <cellStyle name="常规 13 10 3" xfId="2092"/>
    <cellStyle name="常规 13 10 3 2" xfId="2334"/>
    <cellStyle name="常规 13 11" xfId="273"/>
    <cellStyle name="常规 13 11 2" xfId="430"/>
    <cellStyle name="常规 13 11 2 2" xfId="669"/>
    <cellStyle name="常规 13 11 2 2 2" xfId="977"/>
    <cellStyle name="常规 13 11 2 2 2 2" xfId="1304"/>
    <cellStyle name="常规 13 11 2 3" xfId="795"/>
    <cellStyle name="常规 13 11 2 3 2" xfId="1305"/>
    <cellStyle name="常规 13 11 2 4" xfId="2090"/>
    <cellStyle name="常规 13 11 2 4 2" xfId="2335"/>
    <cellStyle name="常规 13 11 3" xfId="2091"/>
    <cellStyle name="常规 13 11 3 2" xfId="2336"/>
    <cellStyle name="常规 13 12" xfId="765"/>
    <cellStyle name="常规 13 12 2" xfId="1137"/>
    <cellStyle name="常规 13 12 2 2" xfId="1306"/>
    <cellStyle name="常规 13 12 3" xfId="1087"/>
    <cellStyle name="常规 13 12 3 2" xfId="2089"/>
    <cellStyle name="常规 13 12 3 2 2" xfId="2337"/>
    <cellStyle name="常规 13 13" xfId="2093"/>
    <cellStyle name="常规 13 13 2" xfId="2338"/>
    <cellStyle name="常规 13 2" xfId="53"/>
    <cellStyle name="常规 13 2 2" xfId="106"/>
    <cellStyle name="常规 13 2 2 2" xfId="431"/>
    <cellStyle name="常规 13 2 2 2 2" xfId="1204"/>
    <cellStyle name="常规 13 2 2 3" xfId="2087"/>
    <cellStyle name="常规 13 2 2 3 2" xfId="2339"/>
    <cellStyle name="常规 13 2 3" xfId="274"/>
    <cellStyle name="常规 13 2 3 2" xfId="432"/>
    <cellStyle name="常规 13 2 3 2 2" xfId="670"/>
    <cellStyle name="常规 13 2 3 2 2 2" xfId="978"/>
    <cellStyle name="常规 13 2 3 2 2 2 2" xfId="1191"/>
    <cellStyle name="常规 13 2 3 2 3" xfId="796"/>
    <cellStyle name="常规 13 2 3 2 3 2" xfId="1308"/>
    <cellStyle name="常规 13 2 3 2 4" xfId="2085"/>
    <cellStyle name="常规 13 2 3 2 4 2" xfId="2340"/>
    <cellStyle name="常规 13 2 3 3" xfId="2086"/>
    <cellStyle name="常规 13 2 3 3 2" xfId="2341"/>
    <cellStyle name="常规 13 2 4" xfId="905"/>
    <cellStyle name="常规 13 2 4 2" xfId="1138"/>
    <cellStyle name="常规 13 2 4 2 2" xfId="1312"/>
    <cellStyle name="常规 13 2 4 3" xfId="1088"/>
    <cellStyle name="常规 13 2 4 3 2" xfId="2084"/>
    <cellStyle name="常规 13 2 4 3 2 2" xfId="2342"/>
    <cellStyle name="常规 13 2 5" xfId="2088"/>
    <cellStyle name="常规 13 2 5 2" xfId="2343"/>
    <cellStyle name="常规 13 3" xfId="107"/>
    <cellStyle name="常规 13 3 2" xfId="275"/>
    <cellStyle name="常规 13 3 2 2" xfId="434"/>
    <cellStyle name="常规 13 3 2 2 2" xfId="671"/>
    <cellStyle name="常规 13 3 2 2 2 2" xfId="979"/>
    <cellStyle name="常规 13 3 2 2 2 2 2" xfId="1318"/>
    <cellStyle name="常规 13 3 2 2 3" xfId="797"/>
    <cellStyle name="常规 13 3 2 2 3 2" xfId="1320"/>
    <cellStyle name="常规 13 3 2 3" xfId="2082"/>
    <cellStyle name="常规 13 3 2 3 2" xfId="2344"/>
    <cellStyle name="常规 13 3 3" xfId="433"/>
    <cellStyle name="常规 13 3 3 2" xfId="1321"/>
    <cellStyle name="常规 13 3 4" xfId="2083"/>
    <cellStyle name="常规 13 3 4 2" xfId="2345"/>
    <cellStyle name="常规 13 4" xfId="108"/>
    <cellStyle name="常规 13 4 2" xfId="276"/>
    <cellStyle name="常规 13 4 2 2" xfId="436"/>
    <cellStyle name="常规 13 4 2 2 2" xfId="672"/>
    <cellStyle name="常规 13 4 2 2 2 2" xfId="980"/>
    <cellStyle name="常规 13 4 2 2 2 2 2" xfId="1257"/>
    <cellStyle name="常规 13 4 2 2 3" xfId="798"/>
    <cellStyle name="常规 13 4 2 2 3 2" xfId="1259"/>
    <cellStyle name="常规 13 4 2 3" xfId="2080"/>
    <cellStyle name="常规 13 4 2 3 2" xfId="2346"/>
    <cellStyle name="常规 13 4 3" xfId="435"/>
    <cellStyle name="常规 13 4 3 2" xfId="1322"/>
    <cellStyle name="常规 13 4 4" xfId="2081"/>
    <cellStyle name="常规 13 4 4 2" xfId="2347"/>
    <cellStyle name="常规 13 5" xfId="109"/>
    <cellStyle name="常规 13 5 2" xfId="277"/>
    <cellStyle name="常规 13 5 2 2" xfId="438"/>
    <cellStyle name="常规 13 5 2 2 2" xfId="673"/>
    <cellStyle name="常规 13 5 2 2 2 2" xfId="981"/>
    <cellStyle name="常规 13 5 2 2 2 2 2" xfId="1206"/>
    <cellStyle name="常规 13 5 2 2 3" xfId="799"/>
    <cellStyle name="常规 13 5 2 2 3 2" xfId="1324"/>
    <cellStyle name="常规 13 5 2 3" xfId="2078"/>
    <cellStyle name="常规 13 5 2 3 2" xfId="2348"/>
    <cellStyle name="常规 13 5 3" xfId="437"/>
    <cellStyle name="常规 13 5 3 2" xfId="1251"/>
    <cellStyle name="常规 13 5 4" xfId="2079"/>
    <cellStyle name="常规 13 5 4 2" xfId="2349"/>
    <cellStyle name="常规 13 6" xfId="110"/>
    <cellStyle name="常规 13 6 2" xfId="278"/>
    <cellStyle name="常规 13 6 2 2" xfId="440"/>
    <cellStyle name="常规 13 6 2 2 2" xfId="674"/>
    <cellStyle name="常规 13 6 2 2 2 2" xfId="982"/>
    <cellStyle name="常规 13 6 2 2 2 2 2" xfId="1250"/>
    <cellStyle name="常规 13 6 2 2 3" xfId="800"/>
    <cellStyle name="常规 13 6 2 2 3 2" xfId="1328"/>
    <cellStyle name="常规 13 6 2 3" xfId="2076"/>
    <cellStyle name="常规 13 6 2 3 2" xfId="2350"/>
    <cellStyle name="常规 13 6 3" xfId="439"/>
    <cellStyle name="常规 13 6 3 2" xfId="1202"/>
    <cellStyle name="常规 13 6 4" xfId="2077"/>
    <cellStyle name="常规 13 6 4 2" xfId="2351"/>
    <cellStyle name="常规 13 7" xfId="111"/>
    <cellStyle name="常规 13 7 2" xfId="279"/>
    <cellStyle name="常规 13 7 2 2" xfId="442"/>
    <cellStyle name="常规 13 7 2 2 2" xfId="675"/>
    <cellStyle name="常规 13 7 2 2 2 2" xfId="983"/>
    <cellStyle name="常规 13 7 2 2 2 2 2" xfId="1194"/>
    <cellStyle name="常规 13 7 2 2 3" xfId="801"/>
    <cellStyle name="常规 13 7 2 2 3 2" xfId="1310"/>
    <cellStyle name="常规 13 7 2 3" xfId="2074"/>
    <cellStyle name="常规 13 7 2 3 2" xfId="2352"/>
    <cellStyle name="常规 13 7 3" xfId="441"/>
    <cellStyle name="常规 13 7 3 2" xfId="1330"/>
    <cellStyle name="常规 13 7 4" xfId="2075"/>
    <cellStyle name="常规 13 7 4 2" xfId="2353"/>
    <cellStyle name="常规 13 8" xfId="112"/>
    <cellStyle name="常规 13 8 2" xfId="280"/>
    <cellStyle name="常规 13 8 2 2" xfId="444"/>
    <cellStyle name="常规 13 8 2 2 2" xfId="676"/>
    <cellStyle name="常规 13 8 2 2 2 2" xfId="984"/>
    <cellStyle name="常规 13 8 2 2 2 2 2" xfId="1301"/>
    <cellStyle name="常规 13 8 2 2 3" xfId="802"/>
    <cellStyle name="常规 13 8 2 2 3 2" xfId="1332"/>
    <cellStyle name="常规 13 8 2 3" xfId="2072"/>
    <cellStyle name="常规 13 8 2 3 2" xfId="2354"/>
    <cellStyle name="常规 13 8 3" xfId="443"/>
    <cellStyle name="常规 13 8 3 2" xfId="1333"/>
    <cellStyle name="常规 13 8 4" xfId="2073"/>
    <cellStyle name="常规 13 8 4 2" xfId="2355"/>
    <cellStyle name="常规 13 9" xfId="113"/>
    <cellStyle name="常规 13 9 2" xfId="281"/>
    <cellStyle name="常规 13 9 2 2" xfId="446"/>
    <cellStyle name="常规 13 9 2 2 2" xfId="677"/>
    <cellStyle name="常规 13 9 2 2 2 2" xfId="985"/>
    <cellStyle name="常规 13 9 2 2 2 2 2" xfId="1336"/>
    <cellStyle name="常规 13 9 2 2 3" xfId="803"/>
    <cellStyle name="常规 13 9 2 2 3 2" xfId="1338"/>
    <cellStyle name="常规 13 9 2 3" xfId="2070"/>
    <cellStyle name="常规 13 9 2 3 2" xfId="2356"/>
    <cellStyle name="常规 13 9 3" xfId="445"/>
    <cellStyle name="常规 13 9 3 2" xfId="1339"/>
    <cellStyle name="常规 13 9 4" xfId="2071"/>
    <cellStyle name="常规 13 9 4 2" xfId="2357"/>
    <cellStyle name="常规 14" xfId="18"/>
    <cellStyle name="常规 14 2" xfId="74"/>
    <cellStyle name="常规 14 2 2" xfId="906"/>
    <cellStyle name="常规 14 2 2 2" xfId="958"/>
    <cellStyle name="常规 14 2 2 2 2" xfId="2358"/>
    <cellStyle name="常规 14 2 2 3" xfId="1342"/>
    <cellStyle name="常规 14 2 3" xfId="2188"/>
    <cellStyle name="常规 14 3" xfId="447"/>
    <cellStyle name="常规 14 3 2" xfId="1345"/>
    <cellStyle name="常规 14 3 3" xfId="2359"/>
    <cellStyle name="常规 14 4" xfId="766"/>
    <cellStyle name="常规 14 4 2" xfId="950"/>
    <cellStyle name="常规 14 4 3" xfId="1346"/>
    <cellStyle name="常规 14 5" xfId="1722"/>
    <cellStyle name="常规 14 6" xfId="2069"/>
    <cellStyle name="常规 14 6 2" xfId="2360"/>
    <cellStyle name="常规 14 7" xfId="2361"/>
    <cellStyle name="常规 15" xfId="3"/>
    <cellStyle name="常规 15 2" xfId="67"/>
    <cellStyle name="常规 15 2 2" xfId="75"/>
    <cellStyle name="常规 15 2 2 2" xfId="954"/>
    <cellStyle name="常规 15 2 3" xfId="907"/>
    <cellStyle name="常规 15 3" xfId="2068"/>
    <cellStyle name="常规 15 3 2" xfId="2362"/>
    <cellStyle name="常规 16" xfId="4"/>
    <cellStyle name="常规 16 2" xfId="282"/>
    <cellStyle name="常规 16 2 2" xfId="448"/>
    <cellStyle name="常规 16 2 2 2" xfId="2169"/>
    <cellStyle name="常规 16 2 3" xfId="908"/>
    <cellStyle name="常规 16 2 3 2" xfId="2363"/>
    <cellStyle name="常规 16 3" xfId="370"/>
    <cellStyle name="常规 16 3 2" xfId="678"/>
    <cellStyle name="常规 16 3 2 2" xfId="986"/>
    <cellStyle name="常规 16 3 2 2 2" xfId="1348"/>
    <cellStyle name="常规 16 3 2 3" xfId="2174"/>
    <cellStyle name="常规 16 3 3" xfId="653"/>
    <cellStyle name="常规 16 3 3 2" xfId="775"/>
    <cellStyle name="常规 16 3 3 2 2" xfId="2364"/>
    <cellStyle name="常规 16 3 3 3" xfId="893"/>
    <cellStyle name="常规 16 3 3 4" xfId="935"/>
    <cellStyle name="常规 16 3 3 5" xfId="946"/>
    <cellStyle name="常规 16 3 3 6" xfId="1078"/>
    <cellStyle name="常规 16 3 3 7" xfId="1184"/>
    <cellStyle name="常规 16 3 3 8" xfId="1335"/>
    <cellStyle name="常规 16 3 4" xfId="773"/>
    <cellStyle name="常规 16 3 4 2" xfId="960"/>
    <cellStyle name="常规 16 3 4 2 2" xfId="2365"/>
    <cellStyle name="常规 16 3 4 3" xfId="1349"/>
    <cellStyle name="常规 16 3 5" xfId="891"/>
    <cellStyle name="常规 16 3 6" xfId="933"/>
    <cellStyle name="常规 16 3 7" xfId="944"/>
    <cellStyle name="常规 16 3 8" xfId="1076"/>
    <cellStyle name="常规 16 3 9" xfId="1182"/>
    <cellStyle name="常规 16 4" xfId="2067"/>
    <cellStyle name="常规 16 4 2" xfId="2366"/>
    <cellStyle name="常规 17" xfId="71"/>
    <cellStyle name="常规 17 2" xfId="767"/>
    <cellStyle name="常规 17 2 2" xfId="909"/>
    <cellStyle name="常规 17 2 2 2" xfId="1139"/>
    <cellStyle name="常规 17 2 2 2 2" xfId="2367"/>
    <cellStyle name="常规 17 2 2 3" xfId="1311"/>
    <cellStyle name="常规 17 2 3" xfId="1089"/>
    <cellStyle name="常规 17 3" xfId="1179"/>
    <cellStyle name="常规 17 3 2" xfId="1317"/>
    <cellStyle name="常规 17 3 3" xfId="2368"/>
    <cellStyle name="常规 17 4" xfId="1325"/>
    <cellStyle name="常规 17 4 2" xfId="2230"/>
    <cellStyle name="常规 17 4 2 2" xfId="2369"/>
    <cellStyle name="常规 17 4 3" xfId="1725"/>
    <cellStyle name="常规 17 5" xfId="2066"/>
    <cellStyle name="常规 17 5 2" xfId="2370"/>
    <cellStyle name="常规 17 6" xfId="2371"/>
    <cellStyle name="常规 18" xfId="11"/>
    <cellStyle name="常规 18 2" xfId="768"/>
    <cellStyle name="常规 18 2 2" xfId="910"/>
    <cellStyle name="常规 18 2 3" xfId="2234"/>
    <cellStyle name="常规 18 3" xfId="774"/>
    <cellStyle name="常规 18 3 2" xfId="2373"/>
    <cellStyle name="常规 18 4" xfId="892"/>
    <cellStyle name="常规 18 4 2" xfId="2372"/>
    <cellStyle name="常规 18 5" xfId="934"/>
    <cellStyle name="常规 18 6" xfId="945"/>
    <cellStyle name="常规 18 7" xfId="1077"/>
    <cellStyle name="常规 18 8" xfId="1183"/>
    <cellStyle name="常规 18 9" xfId="1350"/>
    <cellStyle name="常规 19" xfId="69"/>
    <cellStyle name="常规 19 2" xfId="769"/>
    <cellStyle name="常规 19 2 2" xfId="911"/>
    <cellStyle name="常规 19 2 2 2" xfId="2374"/>
    <cellStyle name="常规 19 2 3" xfId="2229"/>
    <cellStyle name="常规 19 3" xfId="1233"/>
    <cellStyle name="常规 2" xfId="5"/>
    <cellStyle name="常规 2 2" xfId="10"/>
    <cellStyle name="常规 2 2 2" xfId="43"/>
    <cellStyle name="常规 2 2 2 10" xfId="117"/>
    <cellStyle name="常规 2 2 2 10 2" xfId="449"/>
    <cellStyle name="常规 2 2 2 10 2 2" xfId="1352"/>
    <cellStyle name="常规 2 2 2 10 2 3" xfId="2375"/>
    <cellStyle name="常规 2 2 2 10 3" xfId="1729"/>
    <cellStyle name="常规 2 2 2 10 4" xfId="2062"/>
    <cellStyle name="常规 2 2 2 10 4 2" xfId="2376"/>
    <cellStyle name="常规 2 2 2 11" xfId="116"/>
    <cellStyle name="常规 2 2 2 11 2" xfId="450"/>
    <cellStyle name="常规 2 2 2 11 2 2" xfId="1331"/>
    <cellStyle name="常规 2 2 2 11 2 3" xfId="2377"/>
    <cellStyle name="常规 2 2 2 11 3" xfId="1730"/>
    <cellStyle name="常规 2 2 2 11 4" xfId="2061"/>
    <cellStyle name="常规 2 2 2 11 4 2" xfId="2378"/>
    <cellStyle name="常规 2 2 2 12" xfId="283"/>
    <cellStyle name="常规 2 2 2 12 2" xfId="451"/>
    <cellStyle name="常规 2 2 2 12 2 2" xfId="679"/>
    <cellStyle name="常规 2 2 2 12 2 2 2" xfId="987"/>
    <cellStyle name="常规 2 2 2 12 2 2 2 2" xfId="1354"/>
    <cellStyle name="常规 2 2 2 12 2 2 3" xfId="2191"/>
    <cellStyle name="常规 2 2 2 12 2 3" xfId="804"/>
    <cellStyle name="常规 2 2 2 12 2 3 2" xfId="1231"/>
    <cellStyle name="常规 2 2 2 12 2 3 3" xfId="2379"/>
    <cellStyle name="常规 2 2 2 12 2 4" xfId="2190"/>
    <cellStyle name="常规 2 2 2 12 3" xfId="1731"/>
    <cellStyle name="常规 2 2 2 12 4" xfId="2060"/>
    <cellStyle name="常规 2 2 2 12 4 2" xfId="2380"/>
    <cellStyle name="常规 2 2 2 13" xfId="912"/>
    <cellStyle name="常规 2 2 2 13 2" xfId="1140"/>
    <cellStyle name="常规 2 2 2 13 2 2" xfId="1186"/>
    <cellStyle name="常规 2 2 2 13 2 3" xfId="2381"/>
    <cellStyle name="常规 2 2 2 13 3" xfId="1090"/>
    <cellStyle name="常规 2 2 2 13 4" xfId="2059"/>
    <cellStyle name="常规 2 2 2 13 4 2" xfId="2382"/>
    <cellStyle name="常规 2 2 2 14" xfId="1728"/>
    <cellStyle name="常规 2 2 2 14 2" xfId="2225"/>
    <cellStyle name="常规 2 2 2 14 2 2" xfId="2384"/>
    <cellStyle name="常规 2 2 2 14 3" xfId="2383"/>
    <cellStyle name="常规 2 2 2 15" xfId="2063"/>
    <cellStyle name="常规 2 2 2 15 2" xfId="2385"/>
    <cellStyle name="常规 2 2 2 2" xfId="56"/>
    <cellStyle name="常规 2 2 2 2 2" xfId="118"/>
    <cellStyle name="常规 2 2 2 2 2 2" xfId="452"/>
    <cellStyle name="常规 2 2 2 2 2 2 2" xfId="1356"/>
    <cellStyle name="常规 2 2 2 2 2 2 3" xfId="2386"/>
    <cellStyle name="常规 2 2 2 2 2 3" xfId="1733"/>
    <cellStyle name="常规 2 2 2 2 2 4" xfId="2057"/>
    <cellStyle name="常规 2 2 2 2 2 4 2" xfId="2387"/>
    <cellStyle name="常规 2 2 2 2 3" xfId="284"/>
    <cellStyle name="常规 2 2 2 2 3 2" xfId="453"/>
    <cellStyle name="常规 2 2 2 2 3 2 2" xfId="680"/>
    <cellStyle name="常规 2 2 2 2 3 2 2 2" xfId="988"/>
    <cellStyle name="常规 2 2 2 2 3 2 2 2 2" xfId="1266"/>
    <cellStyle name="常规 2 2 2 2 3 2 2 3" xfId="2170"/>
    <cellStyle name="常规 2 2 2 2 3 2 3" xfId="805"/>
    <cellStyle name="常规 2 2 2 2 3 2 3 2" xfId="1357"/>
    <cellStyle name="常规 2 2 2 2 3 2 3 3" xfId="2388"/>
    <cellStyle name="常规 2 2 2 2 3 2 4" xfId="2192"/>
    <cellStyle name="常规 2 2 2 2 3 3" xfId="1734"/>
    <cellStyle name="常规 2 2 2 2 3 4" xfId="2056"/>
    <cellStyle name="常规 2 2 2 2 3 4 2" xfId="2389"/>
    <cellStyle name="常规 2 2 2 2 4" xfId="1091"/>
    <cellStyle name="常规 2 2 2 2 4 2" xfId="1141"/>
    <cellStyle name="常规 2 2 2 2 4 2 2" xfId="1358"/>
    <cellStyle name="常规 2 2 2 2 4 2 3" xfId="2390"/>
    <cellStyle name="常规 2 2 2 2 4 3" xfId="1735"/>
    <cellStyle name="常规 2 2 2 2 4 4" xfId="2055"/>
    <cellStyle name="常规 2 2 2 2 4 4 2" xfId="2391"/>
    <cellStyle name="常规 2 2 2 2 5" xfId="1732"/>
    <cellStyle name="常规 2 2 2 2 6" xfId="2058"/>
    <cellStyle name="常规 2 2 2 2 6 2" xfId="2392"/>
    <cellStyle name="常规 2 2 2 3" xfId="119"/>
    <cellStyle name="常规 2 2 2 3 2" xfId="454"/>
    <cellStyle name="常规 2 2 2 3 2 2" xfId="1360"/>
    <cellStyle name="常规 2 2 2 3 2 3" xfId="2393"/>
    <cellStyle name="常规 2 2 2 3 3" xfId="1736"/>
    <cellStyle name="常规 2 2 2 3 4" xfId="2054"/>
    <cellStyle name="常规 2 2 2 3 4 2" xfId="2394"/>
    <cellStyle name="常规 2 2 2 4" xfId="120"/>
    <cellStyle name="常规 2 2 2 4 2" xfId="455"/>
    <cellStyle name="常规 2 2 2 4 2 2" xfId="1361"/>
    <cellStyle name="常规 2 2 2 4 2 3" xfId="2395"/>
    <cellStyle name="常规 2 2 2 4 3" xfId="1737"/>
    <cellStyle name="常规 2 2 2 4 4" xfId="2053"/>
    <cellStyle name="常规 2 2 2 4 4 2" xfId="2396"/>
    <cellStyle name="常规 2 2 2 5" xfId="121"/>
    <cellStyle name="常规 2 2 2 5 2" xfId="456"/>
    <cellStyle name="常规 2 2 2 5 2 2" xfId="1362"/>
    <cellStyle name="常规 2 2 2 5 2 3" xfId="2397"/>
    <cellStyle name="常规 2 2 2 5 3" xfId="1738"/>
    <cellStyle name="常规 2 2 2 5 4" xfId="2052"/>
    <cellStyle name="常规 2 2 2 5 4 2" xfId="2398"/>
    <cellStyle name="常规 2 2 2 6" xfId="122"/>
    <cellStyle name="常规 2 2 2 6 2" xfId="457"/>
    <cellStyle name="常规 2 2 2 6 2 2" xfId="1363"/>
    <cellStyle name="常规 2 2 2 6 2 3" xfId="2399"/>
    <cellStyle name="常规 2 2 2 6 3" xfId="1739"/>
    <cellStyle name="常规 2 2 2 6 4" xfId="2051"/>
    <cellStyle name="常规 2 2 2 6 4 2" xfId="2400"/>
    <cellStyle name="常规 2 2 2 7" xfId="123"/>
    <cellStyle name="常规 2 2 2 7 2" xfId="458"/>
    <cellStyle name="常规 2 2 2 7 2 2" xfId="1220"/>
    <cellStyle name="常规 2 2 2 7 2 3" xfId="2401"/>
    <cellStyle name="常规 2 2 2 7 3" xfId="1740"/>
    <cellStyle name="常规 2 2 2 7 4" xfId="2050"/>
    <cellStyle name="常规 2 2 2 7 4 2" xfId="2402"/>
    <cellStyle name="常规 2 2 2 8" xfId="124"/>
    <cellStyle name="常规 2 2 2 8 2" xfId="459"/>
    <cellStyle name="常规 2 2 2 8 2 2" xfId="1364"/>
    <cellStyle name="常规 2 2 2 8 2 3" xfId="2403"/>
    <cellStyle name="常规 2 2 2 8 3" xfId="1741"/>
    <cellStyle name="常规 2 2 2 8 4" xfId="2049"/>
    <cellStyle name="常规 2 2 2 8 4 2" xfId="2404"/>
    <cellStyle name="常规 2 2 2 9" xfId="125"/>
    <cellStyle name="常规 2 2 2 9 2" xfId="460"/>
    <cellStyle name="常规 2 2 2 9 2 2" xfId="1365"/>
    <cellStyle name="常规 2 2 2 9 2 3" xfId="2405"/>
    <cellStyle name="常规 2 2 2 9 3" xfId="1742"/>
    <cellStyle name="常规 2 2 2 9 4" xfId="2048"/>
    <cellStyle name="常规 2 2 2 9 4 2" xfId="2406"/>
    <cellStyle name="常规 2 2 3" xfId="6"/>
    <cellStyle name="常规 2 2 3 2" xfId="13"/>
    <cellStyle name="常规 2 2 3 2 2" xfId="126"/>
    <cellStyle name="常规 2 2 3 2 2 2" xfId="461"/>
    <cellStyle name="常规 2 2 3 2 2 2 2" xfId="2193"/>
    <cellStyle name="常规 2 2 3 2 2 3" xfId="2407"/>
    <cellStyle name="常规 2 2 3 2 3" xfId="1744"/>
    <cellStyle name="常规 2 2 3 2 4" xfId="2046"/>
    <cellStyle name="常规 2 2 3 2 4 2" xfId="2408"/>
    <cellStyle name="常规 2 2 3 3" xfId="285"/>
    <cellStyle name="常规 2 2 3 3 2" xfId="371"/>
    <cellStyle name="常规 2 2 3 3 2 2" xfId="681"/>
    <cellStyle name="常规 2 2 3 3 2 2 2" xfId="989"/>
    <cellStyle name="常规 2 2 3 3 2 2 2 2" xfId="1297"/>
    <cellStyle name="常规 2 2 3 3 2 2 3" xfId="2185"/>
    <cellStyle name="常规 2 2 3 3 2 3" xfId="776"/>
    <cellStyle name="常规 2 2 3 3 2 3 2" xfId="1299"/>
    <cellStyle name="常规 2 2 3 3 2 3 3" xfId="2409"/>
    <cellStyle name="常规 2 2 3 3 2 4" xfId="2194"/>
    <cellStyle name="常规 2 2 3 3 3" xfId="1745"/>
    <cellStyle name="常规 2 2 3 3 4" xfId="2045"/>
    <cellStyle name="常规 2 2 3 3 4 2" xfId="2410"/>
    <cellStyle name="常规 2 2 3 4" xfId="1092"/>
    <cellStyle name="常规 2 2 3 4 2" xfId="1142"/>
    <cellStyle name="常规 2 2 3 4 2 2" xfId="1367"/>
    <cellStyle name="常规 2 2 3 4 2 3" xfId="2411"/>
    <cellStyle name="常规 2 2 3 4 3" xfId="1746"/>
    <cellStyle name="常规 2 2 3 4 4" xfId="2044"/>
    <cellStyle name="常规 2 2 3 4 4 2" xfId="2412"/>
    <cellStyle name="常规 2 2 3 5" xfId="1743"/>
    <cellStyle name="常规 2 2 3 6" xfId="2047"/>
    <cellStyle name="常规 2 2 3 6 2" xfId="2413"/>
    <cellStyle name="常规 2 2 4" xfId="21"/>
    <cellStyle name="常规 2 2 4 2" xfId="115"/>
    <cellStyle name="常规 2 2 4 2 2" xfId="462"/>
    <cellStyle name="常规 2 2 4 2 2 2" xfId="2195"/>
    <cellStyle name="常规 2 2 4 2 3" xfId="2414"/>
    <cellStyle name="常规 2 2 4 3" xfId="1747"/>
    <cellStyle name="常规 2 2 4 4" xfId="2043"/>
    <cellStyle name="常规 2 2 4 4 2" xfId="2415"/>
    <cellStyle name="常规 2 2 5" xfId="286"/>
    <cellStyle name="常规 2 2 5 2" xfId="463"/>
    <cellStyle name="常规 2 2 5 2 2" xfId="682"/>
    <cellStyle name="常规 2 2 5 2 2 2" xfId="990"/>
    <cellStyle name="常规 2 2 5 2 2 2 2" xfId="1214"/>
    <cellStyle name="常规 2 2 5 2 2 3" xfId="2197"/>
    <cellStyle name="常规 2 2 5 2 3" xfId="806"/>
    <cellStyle name="常规 2 2 5 2 3 2" xfId="1369"/>
    <cellStyle name="常规 2 2 5 2 3 3" xfId="2416"/>
    <cellStyle name="常规 2 2 5 2 4" xfId="2196"/>
    <cellStyle name="常规 2 2 5 3" xfId="1748"/>
    <cellStyle name="常规 2 2 5 4" xfId="2042"/>
    <cellStyle name="常规 2 2 5 4 2" xfId="2417"/>
    <cellStyle name="常规 2 2 6" xfId="770"/>
    <cellStyle name="常规 2 2 6 2" xfId="1143"/>
    <cellStyle name="常规 2 2 6 2 2" xfId="1232"/>
    <cellStyle name="常规 2 2 6 2 3" xfId="2418"/>
    <cellStyle name="常规 2 2 6 3" xfId="1093"/>
    <cellStyle name="常规 2 2 6 4" xfId="2041"/>
    <cellStyle name="常规 2 2 6 4 2" xfId="2419"/>
    <cellStyle name="常规 2 2 7" xfId="1727"/>
    <cellStyle name="常规 2 2 7 2" xfId="2219"/>
    <cellStyle name="常规 2 2 7 2 2" xfId="2421"/>
    <cellStyle name="常规 2 2 7 3" xfId="2420"/>
    <cellStyle name="常规 2 2 8" xfId="2064"/>
    <cellStyle name="常规 2 2 8 2" xfId="2422"/>
    <cellStyle name="常规 2 3" xfId="44"/>
    <cellStyle name="常规 2 3 10" xfId="128"/>
    <cellStyle name="常规 2 3 10 2" xfId="464"/>
    <cellStyle name="常规 2 3 10 2 2" xfId="1283"/>
    <cellStyle name="常规 2 3 10 2 3" xfId="2423"/>
    <cellStyle name="常规 2 3 10 3" xfId="1750"/>
    <cellStyle name="常规 2 3 10 4" xfId="2039"/>
    <cellStyle name="常规 2 3 10 4 2" xfId="2424"/>
    <cellStyle name="常规 2 3 11" xfId="127"/>
    <cellStyle name="常规 2 3 11 2" xfId="465"/>
    <cellStyle name="常规 2 3 11 2 2" xfId="1307"/>
    <cellStyle name="常规 2 3 11 2 3" xfId="2425"/>
    <cellStyle name="常规 2 3 11 3" xfId="1751"/>
    <cellStyle name="常规 2 3 11 4" xfId="2038"/>
    <cellStyle name="常规 2 3 11 4 2" xfId="2426"/>
    <cellStyle name="常规 2 3 12" xfId="287"/>
    <cellStyle name="常规 2 3 12 2" xfId="466"/>
    <cellStyle name="常规 2 3 12 2 2" xfId="683"/>
    <cellStyle name="常规 2 3 12 2 2 2" xfId="991"/>
    <cellStyle name="常规 2 3 12 2 2 2 2" xfId="1370"/>
    <cellStyle name="常规 2 3 12 2 2 3" xfId="2199"/>
    <cellStyle name="常规 2 3 12 2 3" xfId="807"/>
    <cellStyle name="常规 2 3 12 2 3 2" xfId="1285"/>
    <cellStyle name="常规 2 3 12 2 3 3" xfId="2427"/>
    <cellStyle name="常规 2 3 12 2 4" xfId="2198"/>
    <cellStyle name="常规 2 3 12 3" xfId="1752"/>
    <cellStyle name="常规 2 3 12 4" xfId="2037"/>
    <cellStyle name="常规 2 3 12 4 2" xfId="2428"/>
    <cellStyle name="常规 2 3 13" xfId="896"/>
    <cellStyle name="常规 2 3 13 2" xfId="1144"/>
    <cellStyle name="常规 2 3 13 2 2" xfId="1288"/>
    <cellStyle name="常规 2 3 13 2 3" xfId="2429"/>
    <cellStyle name="常规 2 3 13 3" xfId="1094"/>
    <cellStyle name="常规 2 3 13 4" xfId="2036"/>
    <cellStyle name="常规 2 3 13 4 2" xfId="2430"/>
    <cellStyle name="常规 2 3 14" xfId="1749"/>
    <cellStyle name="常规 2 3 14 2" xfId="2224"/>
    <cellStyle name="常规 2 3 14 2 2" xfId="2432"/>
    <cellStyle name="常规 2 3 14 3" xfId="2431"/>
    <cellStyle name="常规 2 3 15" xfId="2040"/>
    <cellStyle name="常规 2 3 15 2" xfId="2433"/>
    <cellStyle name="常规 2 3 2" xfId="55"/>
    <cellStyle name="常规 2 3 2 2" xfId="129"/>
    <cellStyle name="常规 2 3 2 2 2" xfId="467"/>
    <cellStyle name="常规 2 3 2 2 2 2" xfId="1371"/>
    <cellStyle name="常规 2 3 2 2 2 3" xfId="2434"/>
    <cellStyle name="常规 2 3 2 2 3" xfId="1754"/>
    <cellStyle name="常规 2 3 2 2 4" xfId="2034"/>
    <cellStyle name="常规 2 3 2 2 4 2" xfId="2435"/>
    <cellStyle name="常规 2 3 2 3" xfId="288"/>
    <cellStyle name="常规 2 3 2 3 2" xfId="468"/>
    <cellStyle name="常规 2 3 2 3 2 2" xfId="684"/>
    <cellStyle name="常规 2 3 2 3 2 2 2" xfId="992"/>
    <cellStyle name="常规 2 3 2 3 2 2 2 2" xfId="1373"/>
    <cellStyle name="常规 2 3 2 3 2 2 3" xfId="2201"/>
    <cellStyle name="常规 2 3 2 3 2 3" xfId="808"/>
    <cellStyle name="常规 2 3 2 3 2 3 2" xfId="1374"/>
    <cellStyle name="常规 2 3 2 3 2 3 3" xfId="2436"/>
    <cellStyle name="常规 2 3 2 3 2 4" xfId="2200"/>
    <cellStyle name="常规 2 3 2 3 3" xfId="1755"/>
    <cellStyle name="常规 2 3 2 3 4" xfId="2033"/>
    <cellStyle name="常规 2 3 2 3 4 2" xfId="2437"/>
    <cellStyle name="常规 2 3 2 4" xfId="1095"/>
    <cellStyle name="常规 2 3 2 4 2" xfId="1145"/>
    <cellStyle name="常规 2 3 2 4 2 2" xfId="1375"/>
    <cellStyle name="常规 2 3 2 4 2 3" xfId="2438"/>
    <cellStyle name="常规 2 3 2 4 3" xfId="1756"/>
    <cellStyle name="常规 2 3 2 4 4" xfId="2032"/>
    <cellStyle name="常规 2 3 2 4 4 2" xfId="2439"/>
    <cellStyle name="常规 2 3 2 5" xfId="1753"/>
    <cellStyle name="常规 2 3 2 6" xfId="2035"/>
    <cellStyle name="常规 2 3 2 6 2" xfId="2440"/>
    <cellStyle name="常规 2 3 3" xfId="130"/>
    <cellStyle name="常规 2 3 3 2" xfId="469"/>
    <cellStyle name="常规 2 3 3 2 2" xfId="1276"/>
    <cellStyle name="常规 2 3 3 2 3" xfId="2441"/>
    <cellStyle name="常规 2 3 3 3" xfId="1757"/>
    <cellStyle name="常规 2 3 3 4" xfId="2031"/>
    <cellStyle name="常规 2 3 3 4 2" xfId="2442"/>
    <cellStyle name="常规 2 3 4" xfId="131"/>
    <cellStyle name="常规 2 3 4 2" xfId="470"/>
    <cellStyle name="常规 2 3 4 2 2" xfId="1313"/>
    <cellStyle name="常规 2 3 4 2 3" xfId="2443"/>
    <cellStyle name="常规 2 3 4 3" xfId="1758"/>
    <cellStyle name="常规 2 3 4 4" xfId="2030"/>
    <cellStyle name="常规 2 3 4 4 2" xfId="2444"/>
    <cellStyle name="常规 2 3 5" xfId="132"/>
    <cellStyle name="常规 2 3 5 2" xfId="471"/>
    <cellStyle name="常规 2 3 5 2 2" xfId="1343"/>
    <cellStyle name="常规 2 3 5 2 3" xfId="2445"/>
    <cellStyle name="常规 2 3 5 3" xfId="1759"/>
    <cellStyle name="常规 2 3 5 4" xfId="2029"/>
    <cellStyle name="常规 2 3 5 4 2" xfId="2446"/>
    <cellStyle name="常规 2 3 6" xfId="133"/>
    <cellStyle name="常规 2 3 6 2" xfId="472"/>
    <cellStyle name="常规 2 3 6 2 2" xfId="1378"/>
    <cellStyle name="常规 2 3 6 2 3" xfId="2447"/>
    <cellStyle name="常规 2 3 6 3" xfId="1760"/>
    <cellStyle name="常规 2 3 6 4" xfId="2028"/>
    <cellStyle name="常规 2 3 6 4 2" xfId="2448"/>
    <cellStyle name="常规 2 3 7" xfId="134"/>
    <cellStyle name="常规 2 3 7 2" xfId="473"/>
    <cellStyle name="常规 2 3 7 2 2" xfId="1255"/>
    <cellStyle name="常规 2 3 7 2 3" xfId="2449"/>
    <cellStyle name="常规 2 3 7 3" xfId="1761"/>
    <cellStyle name="常规 2 3 7 4" xfId="2027"/>
    <cellStyle name="常规 2 3 7 4 2" xfId="2450"/>
    <cellStyle name="常规 2 3 8" xfId="135"/>
    <cellStyle name="常规 2 3 8 2" xfId="474"/>
    <cellStyle name="常规 2 3 8 2 2" xfId="1315"/>
    <cellStyle name="常规 2 3 8 2 3" xfId="2451"/>
    <cellStyle name="常规 2 3 8 3" xfId="1762"/>
    <cellStyle name="常规 2 3 8 4" xfId="1633"/>
    <cellStyle name="常规 2 3 8 4 2" xfId="2452"/>
    <cellStyle name="常规 2 3 9" xfId="136"/>
    <cellStyle name="常规 2 3 9 2" xfId="475"/>
    <cellStyle name="常规 2 3 9 2 2" xfId="1380"/>
    <cellStyle name="常规 2 3 9 2 3" xfId="2453"/>
    <cellStyle name="常规 2 3 9 3" xfId="1763"/>
    <cellStyle name="常规 2 3 9 4" xfId="1634"/>
    <cellStyle name="常规 2 3 9 4 2" xfId="2454"/>
    <cellStyle name="常规 2 4" xfId="66"/>
    <cellStyle name="常规 2 4 2" xfId="137"/>
    <cellStyle name="常规 2 4 2 2" xfId="959"/>
    <cellStyle name="常规 2 4 2 2 2" xfId="1319"/>
    <cellStyle name="常规 2 4 2 3" xfId="2202"/>
    <cellStyle name="常规 2 4 3" xfId="391"/>
    <cellStyle name="常规 2 4 3 2" xfId="1381"/>
    <cellStyle name="常规 2 4 3 3" xfId="2455"/>
    <cellStyle name="常规 2 4 4" xfId="897"/>
    <cellStyle name="常规 2 4 4 2" xfId="1764"/>
    <cellStyle name="常规 2 4 5" xfId="1635"/>
    <cellStyle name="常规 2 4 5 2" xfId="2456"/>
    <cellStyle name="常规 2 5" xfId="16"/>
    <cellStyle name="常规 2 5 2" xfId="114"/>
    <cellStyle name="常规 2 5 2 2" xfId="952"/>
    <cellStyle name="常规 2 5 2 2 2" xfId="1221"/>
    <cellStyle name="常规 2 5 2 3" xfId="2171"/>
    <cellStyle name="常规 2 5 3" xfId="374"/>
    <cellStyle name="常规 2 5 4" xfId="476"/>
    <cellStyle name="常规 2 5 4 2" xfId="1359"/>
    <cellStyle name="常规 2 5 4 3" xfId="2457"/>
    <cellStyle name="常规 2 5 5" xfId="1765"/>
    <cellStyle name="常规 2 5 6" xfId="1636"/>
    <cellStyle name="常规 2 5 6 2" xfId="2458"/>
    <cellStyle name="常规 2 5 7" xfId="2459"/>
    <cellStyle name="常规 2 6" xfId="20"/>
    <cellStyle name="常规 2 6 2" xfId="289"/>
    <cellStyle name="常规 2 6 2 2" xfId="477"/>
    <cellStyle name="常规 2 6 2 2 2" xfId="685"/>
    <cellStyle name="常规 2 6 2 2 2 2" xfId="993"/>
    <cellStyle name="常规 2 6 2 2 2 2 2" xfId="2460"/>
    <cellStyle name="常规 2 6 2 2 3" xfId="2203"/>
    <cellStyle name="常规 2 6 2 3" xfId="809"/>
    <cellStyle name="常规 2 6 2 3 2" xfId="1382"/>
    <cellStyle name="常规 2 6 2 3 3" xfId="2461"/>
    <cellStyle name="常规 2 6 2 4" xfId="2167"/>
    <cellStyle name="常规 2 6 3" xfId="1766"/>
    <cellStyle name="常规 2 6 4" xfId="1637"/>
    <cellStyle name="常规 2 6 4 2" xfId="2462"/>
    <cellStyle name="常规 2 7" xfId="251"/>
    <cellStyle name="常规 2 7 2" xfId="1146"/>
    <cellStyle name="常规 2 7 2 2" xfId="1208"/>
    <cellStyle name="常规 2 7 2 3" xfId="2463"/>
    <cellStyle name="常规 2 7 3" xfId="1096"/>
    <cellStyle name="常规 2 7 4" xfId="1638"/>
    <cellStyle name="常规 2 7 4 2" xfId="2464"/>
    <cellStyle name="常规 2 8" xfId="1726"/>
    <cellStyle name="常规 2 8 2" xfId="2218"/>
    <cellStyle name="常规 2 8 2 2" xfId="2466"/>
    <cellStyle name="常规 2 8 3" xfId="2465"/>
    <cellStyle name="常规 2 9" xfId="2065"/>
    <cellStyle name="常规 2 9 2" xfId="2467"/>
    <cellStyle name="常规 20" xfId="72"/>
    <cellStyle name="常规 20 2" xfId="883"/>
    <cellStyle name="常规 20 2 2" xfId="913"/>
    <cellStyle name="常规 20 2 3" xfId="2468"/>
    <cellStyle name="常规 20 3" xfId="2159"/>
    <cellStyle name="常规 21" xfId="246"/>
    <cellStyle name="常规 21 2" xfId="884"/>
    <cellStyle name="常规 21 2 2" xfId="914"/>
    <cellStyle name="常规 21 3" xfId="2804"/>
    <cellStyle name="常规 22" xfId="257"/>
    <cellStyle name="常规 22 2" xfId="885"/>
    <cellStyle name="常规 22 2 2" xfId="915"/>
    <cellStyle name="常规 23" xfId="366"/>
    <cellStyle name="常规 23 2" xfId="886"/>
    <cellStyle name="常规 23 2 2" xfId="916"/>
    <cellStyle name="常规 24" xfId="369"/>
    <cellStyle name="常规 24 2" xfId="887"/>
    <cellStyle name="常规 24 2 2" xfId="917"/>
    <cellStyle name="常规 25" xfId="652"/>
    <cellStyle name="常规 25 2" xfId="888"/>
    <cellStyle name="常规 25 2 2" xfId="918"/>
    <cellStyle name="常规 26" xfId="772"/>
    <cellStyle name="常规 26 2" xfId="889"/>
    <cellStyle name="常规 26 2 2" xfId="919"/>
    <cellStyle name="常规 27" xfId="890"/>
    <cellStyle name="常规 27 2" xfId="898"/>
    <cellStyle name="常规 27 3" xfId="936"/>
    <cellStyle name="常规 28" xfId="895"/>
    <cellStyle name="常规 28 2" xfId="937"/>
    <cellStyle name="常规 28 3" xfId="2237"/>
    <cellStyle name="常规 29" xfId="894"/>
    <cellStyle name="常规 3" xfId="22"/>
    <cellStyle name="常规 3 2" xfId="252"/>
    <cellStyle name="常规 3 2 2" xfId="921"/>
    <cellStyle name="常规 3 3" xfId="920"/>
    <cellStyle name="常规 3 4" xfId="899"/>
    <cellStyle name="常规 30" xfId="932"/>
    <cellStyle name="常规 31" xfId="940"/>
    <cellStyle name="常规 32" xfId="942"/>
    <cellStyle name="常规 33" xfId="943"/>
    <cellStyle name="常规 34" xfId="1070"/>
    <cellStyle name="常规 35" xfId="1071"/>
    <cellStyle name="常规 36" xfId="1072"/>
    <cellStyle name="常规 37" xfId="1073"/>
    <cellStyle name="常规 38" xfId="1074"/>
    <cellStyle name="常规 39" xfId="1075"/>
    <cellStyle name="常规 4" xfId="7"/>
    <cellStyle name="常规 4 2" xfId="23"/>
    <cellStyle name="常规 4 2 2" xfId="45"/>
    <cellStyle name="常规 4 2 2 10" xfId="141"/>
    <cellStyle name="常规 4 2 2 10 2" xfId="478"/>
    <cellStyle name="常规 4 2 2 10 2 2" xfId="1383"/>
    <cellStyle name="常规 4 2 2 10 2 3" xfId="2469"/>
    <cellStyle name="常规 4 2 2 10 3" xfId="1771"/>
    <cellStyle name="常规 4 2 2 10 4" xfId="1642"/>
    <cellStyle name="常规 4 2 2 10 4 2" xfId="2470"/>
    <cellStyle name="常规 4 2 2 11" xfId="140"/>
    <cellStyle name="常规 4 2 2 11 2" xfId="479"/>
    <cellStyle name="常规 4 2 2 11 2 2" xfId="1384"/>
    <cellStyle name="常规 4 2 2 11 2 3" xfId="2471"/>
    <cellStyle name="常规 4 2 2 11 3" xfId="1772"/>
    <cellStyle name="常规 4 2 2 11 4" xfId="1643"/>
    <cellStyle name="常规 4 2 2 11 4 2" xfId="2472"/>
    <cellStyle name="常规 4 2 2 12" xfId="290"/>
    <cellStyle name="常规 4 2 2 12 2" xfId="480"/>
    <cellStyle name="常规 4 2 2 12 2 2" xfId="686"/>
    <cellStyle name="常规 4 2 2 12 2 2 2" xfId="994"/>
    <cellStyle name="常规 4 2 2 12 2 2 2 2" xfId="1341"/>
    <cellStyle name="常规 4 2 2 12 2 2 3" xfId="2187"/>
    <cellStyle name="常规 4 2 2 12 2 3" xfId="810"/>
    <cellStyle name="常规 4 2 2 12 2 3 2" xfId="1344"/>
    <cellStyle name="常规 4 2 2 12 2 3 3" xfId="2473"/>
    <cellStyle name="常规 4 2 2 12 2 4" xfId="2186"/>
    <cellStyle name="常规 4 2 2 12 3" xfId="1773"/>
    <cellStyle name="常规 4 2 2 12 4" xfId="1644"/>
    <cellStyle name="常规 4 2 2 12 4 2" xfId="2474"/>
    <cellStyle name="常规 4 2 2 13" xfId="923"/>
    <cellStyle name="常规 4 2 2 13 2" xfId="1147"/>
    <cellStyle name="常规 4 2 2 13 2 2" xfId="1385"/>
    <cellStyle name="常规 4 2 2 13 2 3" xfId="2475"/>
    <cellStyle name="常规 4 2 2 13 3" xfId="1097"/>
    <cellStyle name="常规 4 2 2 13 4" xfId="1645"/>
    <cellStyle name="常规 4 2 2 13 4 2" xfId="2476"/>
    <cellStyle name="常规 4 2 2 14" xfId="1770"/>
    <cellStyle name="常规 4 2 2 14 2" xfId="2227"/>
    <cellStyle name="常规 4 2 2 14 2 2" xfId="2478"/>
    <cellStyle name="常规 4 2 2 14 3" xfId="2477"/>
    <cellStyle name="常规 4 2 2 15" xfId="1641"/>
    <cellStyle name="常规 4 2 2 15 2" xfId="2479"/>
    <cellStyle name="常规 4 2 2 2" xfId="58"/>
    <cellStyle name="常规 4 2 2 2 2" xfId="142"/>
    <cellStyle name="常规 4 2 2 2 2 2" xfId="481"/>
    <cellStyle name="常规 4 2 2 2 2 2 2" xfId="1309"/>
    <cellStyle name="常规 4 2 2 2 2 2 3" xfId="2480"/>
    <cellStyle name="常规 4 2 2 2 2 3" xfId="1775"/>
    <cellStyle name="常规 4 2 2 2 2 4" xfId="1647"/>
    <cellStyle name="常规 4 2 2 2 2 4 2" xfId="2481"/>
    <cellStyle name="常规 4 2 2 2 3" xfId="291"/>
    <cellStyle name="常规 4 2 2 2 3 2" xfId="482"/>
    <cellStyle name="常规 4 2 2 2 3 2 2" xfId="687"/>
    <cellStyle name="常规 4 2 2 2 3 2 2 2" xfId="995"/>
    <cellStyle name="常规 4 2 2 2 3 2 2 2 2" xfId="1387"/>
    <cellStyle name="常规 4 2 2 2 3 2 2 3" xfId="2206"/>
    <cellStyle name="常规 4 2 2 2 3 2 3" xfId="811"/>
    <cellStyle name="常规 4 2 2 2 3 2 3 2" xfId="1388"/>
    <cellStyle name="常规 4 2 2 2 3 2 3 3" xfId="2482"/>
    <cellStyle name="常规 4 2 2 2 3 2 4" xfId="2205"/>
    <cellStyle name="常规 4 2 2 2 3 3" xfId="1776"/>
    <cellStyle name="常规 4 2 2 2 3 4" xfId="1648"/>
    <cellStyle name="常规 4 2 2 2 3 4 2" xfId="2483"/>
    <cellStyle name="常规 4 2 2 2 4" xfId="1098"/>
    <cellStyle name="常规 4 2 2 2 4 2" xfId="1148"/>
    <cellStyle name="常规 4 2 2 2 4 2 2" xfId="1389"/>
    <cellStyle name="常规 4 2 2 2 4 2 3" xfId="2484"/>
    <cellStyle name="常规 4 2 2 2 4 3" xfId="1777"/>
    <cellStyle name="常规 4 2 2 2 4 4" xfId="1649"/>
    <cellStyle name="常规 4 2 2 2 4 4 2" xfId="2485"/>
    <cellStyle name="常规 4 2 2 2 5" xfId="1774"/>
    <cellStyle name="常规 4 2 2 2 6" xfId="1646"/>
    <cellStyle name="常规 4 2 2 2 6 2" xfId="2486"/>
    <cellStyle name="常规 4 2 2 3" xfId="143"/>
    <cellStyle name="常规 4 2 2 3 2" xfId="483"/>
    <cellStyle name="常规 4 2 2 3 2 2" xfId="1391"/>
    <cellStyle name="常规 4 2 2 3 2 3" xfId="2487"/>
    <cellStyle name="常规 4 2 2 3 3" xfId="1778"/>
    <cellStyle name="常规 4 2 2 3 4" xfId="1650"/>
    <cellStyle name="常规 4 2 2 3 4 2" xfId="2488"/>
    <cellStyle name="常规 4 2 2 4" xfId="144"/>
    <cellStyle name="常规 4 2 2 4 2" xfId="484"/>
    <cellStyle name="常规 4 2 2 4 2 2" xfId="1393"/>
    <cellStyle name="常规 4 2 2 4 2 3" xfId="2489"/>
    <cellStyle name="常规 4 2 2 4 3" xfId="1779"/>
    <cellStyle name="常规 4 2 2 4 4" xfId="1651"/>
    <cellStyle name="常规 4 2 2 4 4 2" xfId="2490"/>
    <cellStyle name="常规 4 2 2 5" xfId="145"/>
    <cellStyle name="常规 4 2 2 5 2" xfId="485"/>
    <cellStyle name="常规 4 2 2 5 2 2" xfId="1219"/>
    <cellStyle name="常规 4 2 2 5 2 3" xfId="2491"/>
    <cellStyle name="常规 4 2 2 5 3" xfId="1780"/>
    <cellStyle name="常规 4 2 2 5 4" xfId="1652"/>
    <cellStyle name="常规 4 2 2 5 4 2" xfId="2492"/>
    <cellStyle name="常规 4 2 2 6" xfId="146"/>
    <cellStyle name="常规 4 2 2 6 2" xfId="486"/>
    <cellStyle name="常规 4 2 2 6 2 2" xfId="1395"/>
    <cellStyle name="常规 4 2 2 6 2 3" xfId="2493"/>
    <cellStyle name="常规 4 2 2 6 3" xfId="1781"/>
    <cellStyle name="常规 4 2 2 6 4" xfId="1653"/>
    <cellStyle name="常规 4 2 2 6 4 2" xfId="2494"/>
    <cellStyle name="常规 4 2 2 7" xfId="147"/>
    <cellStyle name="常规 4 2 2 7 2" xfId="487"/>
    <cellStyle name="常规 4 2 2 7 2 2" xfId="1280"/>
    <cellStyle name="常规 4 2 2 7 2 3" xfId="2495"/>
    <cellStyle name="常规 4 2 2 7 3" xfId="1782"/>
    <cellStyle name="常规 4 2 2 7 4" xfId="1654"/>
    <cellStyle name="常规 4 2 2 7 4 2" xfId="2496"/>
    <cellStyle name="常规 4 2 2 8" xfId="148"/>
    <cellStyle name="常规 4 2 2 8 2" xfId="488"/>
    <cellStyle name="常规 4 2 2 8 2 2" xfId="1351"/>
    <cellStyle name="常规 4 2 2 8 2 3" xfId="2497"/>
    <cellStyle name="常规 4 2 2 8 3" xfId="1783"/>
    <cellStyle name="常规 4 2 2 8 4" xfId="1655"/>
    <cellStyle name="常规 4 2 2 8 4 2" xfId="2498"/>
    <cellStyle name="常规 4 2 2 9" xfId="149"/>
    <cellStyle name="常规 4 2 2 9 2" xfId="489"/>
    <cellStyle name="常规 4 2 2 9 2 2" xfId="1366"/>
    <cellStyle name="常规 4 2 2 9 2 3" xfId="2499"/>
    <cellStyle name="常规 4 2 2 9 3" xfId="1784"/>
    <cellStyle name="常规 4 2 2 9 4" xfId="1656"/>
    <cellStyle name="常规 4 2 2 9 4 2" xfId="2500"/>
    <cellStyle name="常规 4 2 3" xfId="139"/>
    <cellStyle name="常规 4 2 3 2" xfId="490"/>
    <cellStyle name="常规 4 2 3 2 2" xfId="1396"/>
    <cellStyle name="常规 4 2 3 2 3" xfId="2501"/>
    <cellStyle name="常规 4 2 3 3" xfId="1785"/>
    <cellStyle name="常规 4 2 3 4" xfId="1657"/>
    <cellStyle name="常规 4 2 3 4 2" xfId="2502"/>
    <cellStyle name="常规 4 2 4" xfId="292"/>
    <cellStyle name="常规 4 2 4 2" xfId="491"/>
    <cellStyle name="常规 4 2 4 2 2" xfId="688"/>
    <cellStyle name="常规 4 2 4 2 2 2" xfId="996"/>
    <cellStyle name="常规 4 2 4 2 2 2 2" xfId="1337"/>
    <cellStyle name="常规 4 2 4 2 2 3" xfId="2211"/>
    <cellStyle name="常规 4 2 4 2 3" xfId="812"/>
    <cellStyle name="常规 4 2 4 2 3 2" xfId="1399"/>
    <cellStyle name="常规 4 2 4 2 3 3" xfId="2503"/>
    <cellStyle name="常规 4 2 4 2 4" xfId="2210"/>
    <cellStyle name="常规 4 2 4 3" xfId="1786"/>
    <cellStyle name="常规 4 2 4 4" xfId="1658"/>
    <cellStyle name="常规 4 2 4 4 2" xfId="2504"/>
    <cellStyle name="常规 4 2 5" xfId="900"/>
    <cellStyle name="常规 4 2 5 2" xfId="1149"/>
    <cellStyle name="常规 4 2 5 2 2" xfId="1400"/>
    <cellStyle name="常规 4 2 5 2 3" xfId="2505"/>
    <cellStyle name="常规 4 2 5 3" xfId="1099"/>
    <cellStyle name="常规 4 2 5 4" xfId="1659"/>
    <cellStyle name="常规 4 2 5 4 2" xfId="2506"/>
    <cellStyle name="常规 4 2 6" xfId="1769"/>
    <cellStyle name="常规 4 2 6 2" xfId="2221"/>
    <cellStyle name="常规 4 2 6 2 2" xfId="2508"/>
    <cellStyle name="常规 4 2 6 3" xfId="2507"/>
    <cellStyle name="常规 4 2 7" xfId="1640"/>
    <cellStyle name="常规 4 2 7 2" xfId="2509"/>
    <cellStyle name="常规 4 3" xfId="46"/>
    <cellStyle name="常规 4 3 10" xfId="151"/>
    <cellStyle name="常规 4 3 10 2" xfId="492"/>
    <cellStyle name="常规 4 3 10 2 2" xfId="1277"/>
    <cellStyle name="常规 4 3 10 2 3" xfId="2510"/>
    <cellStyle name="常规 4 3 10 3" xfId="1788"/>
    <cellStyle name="常规 4 3 10 4" xfId="1661"/>
    <cellStyle name="常规 4 3 10 4 2" xfId="2511"/>
    <cellStyle name="常规 4 3 11" xfId="150"/>
    <cellStyle name="常规 4 3 11 2" xfId="493"/>
    <cellStyle name="常规 4 3 11 2 2" xfId="1314"/>
    <cellStyle name="常规 4 3 11 2 3" xfId="2512"/>
    <cellStyle name="常规 4 3 11 3" xfId="1789"/>
    <cellStyle name="常规 4 3 11 4" xfId="1662"/>
    <cellStyle name="常规 4 3 11 4 2" xfId="2513"/>
    <cellStyle name="常规 4 3 12" xfId="293"/>
    <cellStyle name="常规 4 3 12 2" xfId="494"/>
    <cellStyle name="常规 4 3 12 2 2" xfId="689"/>
    <cellStyle name="常规 4 3 12 2 2 2" xfId="997"/>
    <cellStyle name="常规 4 3 12 2 2 2 2" xfId="1401"/>
    <cellStyle name="常规 4 3 12 2 2 3" xfId="2168"/>
    <cellStyle name="常规 4 3 12 2 3" xfId="813"/>
    <cellStyle name="常规 4 3 12 2 3 2" xfId="1402"/>
    <cellStyle name="常规 4 3 12 2 3 3" xfId="2514"/>
    <cellStyle name="常规 4 3 12 2 4" xfId="2189"/>
    <cellStyle name="常规 4 3 12 3" xfId="1790"/>
    <cellStyle name="常规 4 3 12 4" xfId="1663"/>
    <cellStyle name="常规 4 3 12 4 2" xfId="2515"/>
    <cellStyle name="常规 4 3 13" xfId="901"/>
    <cellStyle name="常规 4 3 13 2" xfId="1150"/>
    <cellStyle name="常规 4 3 13 2 2" xfId="1379"/>
    <cellStyle name="常规 4 3 13 2 3" xfId="2516"/>
    <cellStyle name="常规 4 3 13 3" xfId="1100"/>
    <cellStyle name="常规 4 3 13 4" xfId="1664"/>
    <cellStyle name="常规 4 3 13 4 2" xfId="2517"/>
    <cellStyle name="常规 4 3 14" xfId="1787"/>
    <cellStyle name="常规 4 3 14 2" xfId="2226"/>
    <cellStyle name="常规 4 3 14 2 2" xfId="2519"/>
    <cellStyle name="常规 4 3 14 3" xfId="2518"/>
    <cellStyle name="常规 4 3 15" xfId="1660"/>
    <cellStyle name="常规 4 3 15 2" xfId="2520"/>
    <cellStyle name="常规 4 3 2" xfId="57"/>
    <cellStyle name="常规 4 3 2 2" xfId="152"/>
    <cellStyle name="常规 4 3 2 2 2" xfId="495"/>
    <cellStyle name="常规 4 3 2 2 2 2" xfId="1327"/>
    <cellStyle name="常规 4 3 2 2 2 3" xfId="2521"/>
    <cellStyle name="常规 4 3 2 2 3" xfId="1792"/>
    <cellStyle name="常规 4 3 2 2 4" xfId="1698"/>
    <cellStyle name="常规 4 3 2 2 4 2" xfId="2522"/>
    <cellStyle name="常规 4 3 2 3" xfId="294"/>
    <cellStyle name="常规 4 3 2 3 2" xfId="496"/>
    <cellStyle name="常规 4 3 2 3 2 2" xfId="690"/>
    <cellStyle name="常规 4 3 2 3 2 2 2" xfId="998"/>
    <cellStyle name="常规 4 3 2 3 2 2 2 2" xfId="1403"/>
    <cellStyle name="常规 4 3 2 3 2 2 3" xfId="2208"/>
    <cellStyle name="常规 4 3 2 3 2 3" xfId="814"/>
    <cellStyle name="常规 4 3 2 3 2 3 2" xfId="1404"/>
    <cellStyle name="常规 4 3 2 3 2 3 3" xfId="2523"/>
    <cellStyle name="常规 4 3 2 3 2 4" xfId="2207"/>
    <cellStyle name="常规 4 3 2 3 3" xfId="1793"/>
    <cellStyle name="常规 4 3 2 3 4" xfId="1699"/>
    <cellStyle name="常规 4 3 2 3 4 2" xfId="2524"/>
    <cellStyle name="常规 4 3 2 4" xfId="924"/>
    <cellStyle name="常规 4 3 2 4 2" xfId="1151"/>
    <cellStyle name="常规 4 3 2 4 2 2" xfId="1213"/>
    <cellStyle name="常规 4 3 2 4 2 3" xfId="2525"/>
    <cellStyle name="常规 4 3 2 4 3" xfId="1101"/>
    <cellStyle name="常规 4 3 2 4 4" xfId="1700"/>
    <cellStyle name="常规 4 3 2 4 4 2" xfId="2526"/>
    <cellStyle name="常规 4 3 2 5" xfId="1791"/>
    <cellStyle name="常规 4 3 2 6" xfId="1665"/>
    <cellStyle name="常规 4 3 2 6 2" xfId="2527"/>
    <cellStyle name="常规 4 3 3" xfId="153"/>
    <cellStyle name="常规 4 3 3 2" xfId="497"/>
    <cellStyle name="常规 4 3 3 2 2" xfId="1245"/>
    <cellStyle name="常规 4 3 3 2 3" xfId="2528"/>
    <cellStyle name="常规 4 3 3 3" xfId="1794"/>
    <cellStyle name="常规 4 3 3 4" xfId="1701"/>
    <cellStyle name="常规 4 3 3 4 2" xfId="2529"/>
    <cellStyle name="常规 4 3 4" xfId="154"/>
    <cellStyle name="常规 4 3 4 2" xfId="498"/>
    <cellStyle name="常规 4 3 4 2 2" xfId="1407"/>
    <cellStyle name="常规 4 3 4 2 3" xfId="2530"/>
    <cellStyle name="常规 4 3 4 3" xfId="1795"/>
    <cellStyle name="常规 4 3 4 4" xfId="1702"/>
    <cellStyle name="常规 4 3 4 4 2" xfId="2531"/>
    <cellStyle name="常规 4 3 5" xfId="155"/>
    <cellStyle name="常规 4 3 5 2" xfId="499"/>
    <cellStyle name="常规 4 3 5 2 2" xfId="1248"/>
    <cellStyle name="常规 4 3 5 2 3" xfId="2532"/>
    <cellStyle name="常规 4 3 5 3" xfId="1796"/>
    <cellStyle name="常规 4 3 5 4" xfId="1703"/>
    <cellStyle name="常规 4 3 5 4 2" xfId="2533"/>
    <cellStyle name="常规 4 3 6" xfId="156"/>
    <cellStyle name="常规 4 3 6 2" xfId="500"/>
    <cellStyle name="常规 4 3 6 2 2" xfId="1408"/>
    <cellStyle name="常规 4 3 6 2 3" xfId="2534"/>
    <cellStyle name="常规 4 3 6 3" xfId="1797"/>
    <cellStyle name="常规 4 3 6 4" xfId="1704"/>
    <cellStyle name="常规 4 3 6 4 2" xfId="2535"/>
    <cellStyle name="常规 4 3 7" xfId="157"/>
    <cellStyle name="常规 4 3 7 2" xfId="501"/>
    <cellStyle name="常规 4 3 7 2 2" xfId="1188"/>
    <cellStyle name="常规 4 3 7 2 3" xfId="2536"/>
    <cellStyle name="常规 4 3 7 3" xfId="1798"/>
    <cellStyle name="常规 4 3 7 4" xfId="1705"/>
    <cellStyle name="常规 4 3 7 4 2" xfId="2537"/>
    <cellStyle name="常规 4 3 8" xfId="158"/>
    <cellStyle name="常规 4 3 8 2" xfId="502"/>
    <cellStyle name="常规 4 3 8 2 2" xfId="1376"/>
    <cellStyle name="常规 4 3 8 2 3" xfId="2538"/>
    <cellStyle name="常规 4 3 8 3" xfId="1799"/>
    <cellStyle name="常规 4 3 8 4" xfId="1706"/>
    <cellStyle name="常规 4 3 8 4 2" xfId="2539"/>
    <cellStyle name="常规 4 3 9" xfId="159"/>
    <cellStyle name="常规 4 3 9 2" xfId="503"/>
    <cellStyle name="常规 4 3 9 2 2" xfId="1355"/>
    <cellStyle name="常规 4 3 9 2 3" xfId="2540"/>
    <cellStyle name="常规 4 3 9 3" xfId="1800"/>
    <cellStyle name="常规 4 3 9 4" xfId="1707"/>
    <cellStyle name="常规 4 3 9 4 2" xfId="2541"/>
    <cellStyle name="常规 4 4" xfId="68"/>
    <cellStyle name="常规 4 4 2" xfId="138"/>
    <cellStyle name="常规 4 4 2 2" xfId="953"/>
    <cellStyle name="常规 4 4 2 2 2" xfId="1323"/>
    <cellStyle name="常规 4 4 2 3" xfId="2204"/>
    <cellStyle name="常规 4 4 3" xfId="393"/>
    <cellStyle name="常规 4 4 4" xfId="504"/>
    <cellStyle name="常规 4 4 4 2" xfId="1392"/>
    <cellStyle name="常规 4 4 4 3" xfId="2542"/>
    <cellStyle name="常规 4 4 5" xfId="922"/>
    <cellStyle name="常规 4 4 5 2" xfId="1801"/>
    <cellStyle name="常规 4 4 6" xfId="1708"/>
    <cellStyle name="常规 4 4 6 2" xfId="2543"/>
    <cellStyle name="常规 4 4 7" xfId="2544"/>
    <cellStyle name="常规 4 5" xfId="15"/>
    <cellStyle name="常规 4 5 2" xfId="295"/>
    <cellStyle name="常规 4 5 2 2" xfId="505"/>
    <cellStyle name="常规 4 5 2 2 2" xfId="691"/>
    <cellStyle name="常规 4 5 2 2 2 2" xfId="999"/>
    <cellStyle name="常规 4 5 2 2 2 2 2" xfId="2545"/>
    <cellStyle name="常规 4 5 2 2 3" xfId="2212"/>
    <cellStyle name="常规 4 5 2 3" xfId="815"/>
    <cellStyle name="常规 4 5 2 3 2" xfId="1372"/>
    <cellStyle name="常规 4 5 2 3 3" xfId="2546"/>
    <cellStyle name="常规 4 5 2 4" xfId="2209"/>
    <cellStyle name="常规 4 5 3" xfId="1802"/>
    <cellStyle name="常规 4 5 4" xfId="1709"/>
    <cellStyle name="常规 4 5 4 2" xfId="2547"/>
    <cellStyle name="常规 4 6" xfId="253"/>
    <cellStyle name="常规 4 6 2" xfId="1152"/>
    <cellStyle name="常规 4 6 2 2" xfId="1397"/>
    <cellStyle name="常规 4 6 2 3" xfId="2548"/>
    <cellStyle name="常规 4 6 3" xfId="1102"/>
    <cellStyle name="常规 4 6 4" xfId="1710"/>
    <cellStyle name="常规 4 6 4 2" xfId="2549"/>
    <cellStyle name="常规 4 7" xfId="1768"/>
    <cellStyle name="常规 4 7 2" xfId="2220"/>
    <cellStyle name="常规 4 7 2 2" xfId="2551"/>
    <cellStyle name="常规 4 7 3" xfId="2550"/>
    <cellStyle name="常规 4 8" xfId="1639"/>
    <cellStyle name="常规 4 8 2" xfId="2552"/>
    <cellStyle name="常规 40" xfId="1180"/>
    <cellStyle name="常规 41" xfId="1181"/>
    <cellStyle name="常规 42" xfId="1185"/>
    <cellStyle name="常规 43" xfId="1629"/>
    <cellStyle name="常规 44" xfId="1630"/>
    <cellStyle name="常规 45" xfId="1631"/>
    <cellStyle name="常规 46" xfId="1632"/>
    <cellStyle name="常规 47" xfId="2231"/>
    <cellStyle name="常规 48" xfId="2232"/>
    <cellStyle name="常规 49" xfId="2233"/>
    <cellStyle name="常规 5" xfId="24"/>
    <cellStyle name="常规 5 2" xfId="25"/>
    <cellStyle name="常规 5 2 2" xfId="33"/>
    <cellStyle name="常规 5 2 2 2" xfId="162"/>
    <cellStyle name="常规 5 2 2 2 2" xfId="506"/>
    <cellStyle name="常规 5 2 2 2 2 2" xfId="1377"/>
    <cellStyle name="常规 5 2 2 2 3" xfId="1714"/>
    <cellStyle name="常规 5 2 2 2 3 2" xfId="2553"/>
    <cellStyle name="常规 5 2 2 3" xfId="296"/>
    <cellStyle name="常规 5 2 2 3 2" xfId="507"/>
    <cellStyle name="常规 5 2 2 3 2 2" xfId="692"/>
    <cellStyle name="常规 5 2 2 3 2 2 2" xfId="1000"/>
    <cellStyle name="常规 5 2 2 3 2 2 2 2" xfId="1347"/>
    <cellStyle name="常规 5 2 2 3 2 3" xfId="816"/>
    <cellStyle name="常规 5 2 2 3 2 3 2" xfId="1334"/>
    <cellStyle name="常规 5 2 2 3 2 4" xfId="1716"/>
    <cellStyle name="常规 5 2 2 3 2 4 2" xfId="2554"/>
    <cellStyle name="常规 5 2 2 3 3" xfId="1715"/>
    <cellStyle name="常规 5 2 2 3 3 2" xfId="2555"/>
    <cellStyle name="常规 5 2 2 4" xfId="1103"/>
    <cellStyle name="常规 5 2 2 4 2" xfId="1153"/>
    <cellStyle name="常规 5 2 2 4 2 2" xfId="1316"/>
    <cellStyle name="常规 5 2 2 4 3" xfId="1717"/>
    <cellStyle name="常规 5 2 2 4 3 2" xfId="2556"/>
    <cellStyle name="常规 5 2 2 5" xfId="1713"/>
    <cellStyle name="常规 5 2 2 5 2" xfId="2557"/>
    <cellStyle name="常规 5 2 3" xfId="47"/>
    <cellStyle name="常规 5 2 3 10" xfId="164"/>
    <cellStyle name="常规 5 2 3 10 2" xfId="297"/>
    <cellStyle name="常规 5 2 3 10 2 2" xfId="509"/>
    <cellStyle name="常规 5 2 3 10 2 2 2" xfId="693"/>
    <cellStyle name="常规 5 2 3 10 2 2 2 2" xfId="1001"/>
    <cellStyle name="常规 5 2 3 10 2 2 2 2 2" xfId="1410"/>
    <cellStyle name="常规 5 2 3 10 2 2 3" xfId="817"/>
    <cellStyle name="常规 5 2 3 10 2 2 3 2" xfId="1411"/>
    <cellStyle name="常规 5 2 3 10 2 3" xfId="1720"/>
    <cellStyle name="常规 5 2 3 10 2 3 2" xfId="2558"/>
    <cellStyle name="常规 5 2 3 10 3" xfId="508"/>
    <cellStyle name="常规 5 2 3 10 3 2" xfId="1412"/>
    <cellStyle name="常规 5 2 3 10 4" xfId="1719"/>
    <cellStyle name="常规 5 2 3 10 4 2" xfId="2559"/>
    <cellStyle name="常规 5 2 3 11" xfId="163"/>
    <cellStyle name="常规 5 2 3 11 2" xfId="510"/>
    <cellStyle name="常规 5 2 3 11 2 2" xfId="1413"/>
    <cellStyle name="常规 5 2 3 11 3" xfId="1721"/>
    <cellStyle name="常规 5 2 3 11 3 2" xfId="2560"/>
    <cellStyle name="常规 5 2 3 12" xfId="298"/>
    <cellStyle name="常规 5 2 3 12 2" xfId="511"/>
    <cellStyle name="常规 5 2 3 12 2 2" xfId="694"/>
    <cellStyle name="常规 5 2 3 12 2 2 2" xfId="1002"/>
    <cellStyle name="常规 5 2 3 12 2 2 2 2" xfId="1415"/>
    <cellStyle name="常规 5 2 3 12 2 3" xfId="818"/>
    <cellStyle name="常规 5 2 3 12 2 3 2" xfId="1416"/>
    <cellStyle name="常规 5 2 3 12 2 4" xfId="1724"/>
    <cellStyle name="常规 5 2 3 12 2 4 2" xfId="2561"/>
    <cellStyle name="常规 5 2 3 12 3" xfId="1723"/>
    <cellStyle name="常规 5 2 3 12 3 2" xfId="2562"/>
    <cellStyle name="常规 5 2 3 13" xfId="1104"/>
    <cellStyle name="常规 5 2 3 13 2" xfId="1154"/>
    <cellStyle name="常规 5 2 3 13 2 2" xfId="1417"/>
    <cellStyle name="常规 5 2 3 13 3" xfId="1767"/>
    <cellStyle name="常规 5 2 3 13 3 2" xfId="2563"/>
    <cellStyle name="常规 5 2 3 14" xfId="1718"/>
    <cellStyle name="常规 5 2 3 14 2" xfId="2564"/>
    <cellStyle name="常规 5 2 3 2" xfId="60"/>
    <cellStyle name="常规 5 2 3 2 2" xfId="165"/>
    <cellStyle name="常规 5 2 3 2 2 2" xfId="512"/>
    <cellStyle name="常规 5 2 3 2 2 2 2" xfId="1418"/>
    <cellStyle name="常规 5 2 3 2 2 3" xfId="1804"/>
    <cellStyle name="常规 5 2 3 2 2 3 2" xfId="2565"/>
    <cellStyle name="常规 5 2 3 2 3" xfId="299"/>
    <cellStyle name="常规 5 2 3 2 3 2" xfId="513"/>
    <cellStyle name="常规 5 2 3 2 3 2 2" xfId="695"/>
    <cellStyle name="常规 5 2 3 2 3 2 2 2" xfId="1003"/>
    <cellStyle name="常规 5 2 3 2 3 2 2 2 2" xfId="1419"/>
    <cellStyle name="常规 5 2 3 2 3 2 3" xfId="819"/>
    <cellStyle name="常规 5 2 3 2 3 2 3 2" xfId="1420"/>
    <cellStyle name="常规 5 2 3 2 3 2 4" xfId="1806"/>
    <cellStyle name="常规 5 2 3 2 3 2 4 2" xfId="2566"/>
    <cellStyle name="常规 5 2 3 2 3 3" xfId="1805"/>
    <cellStyle name="常规 5 2 3 2 3 3 2" xfId="2567"/>
    <cellStyle name="常规 5 2 3 2 4" xfId="1105"/>
    <cellStyle name="常规 5 2 3 2 4 2" xfId="1155"/>
    <cellStyle name="常规 5 2 3 2 4 2 2" xfId="1421"/>
    <cellStyle name="常规 5 2 3 2 4 3" xfId="1807"/>
    <cellStyle name="常规 5 2 3 2 4 3 2" xfId="2568"/>
    <cellStyle name="常规 5 2 3 2 5" xfId="1803"/>
    <cellStyle name="常规 5 2 3 2 5 2" xfId="2569"/>
    <cellStyle name="常规 5 2 3 3" xfId="166"/>
    <cellStyle name="常规 5 2 3 3 2" xfId="300"/>
    <cellStyle name="常规 5 2 3 3 2 2" xfId="515"/>
    <cellStyle name="常规 5 2 3 3 2 2 2" xfId="696"/>
    <cellStyle name="常规 5 2 3 3 2 2 2 2" xfId="1004"/>
    <cellStyle name="常规 5 2 3 3 2 2 2 2 2" xfId="1422"/>
    <cellStyle name="常规 5 2 3 3 2 2 3" xfId="820"/>
    <cellStyle name="常规 5 2 3 3 2 2 3 2" xfId="1423"/>
    <cellStyle name="常规 5 2 3 3 2 3" xfId="1809"/>
    <cellStyle name="常规 5 2 3 3 2 3 2" xfId="2570"/>
    <cellStyle name="常规 5 2 3 3 3" xfId="514"/>
    <cellStyle name="常规 5 2 3 3 3 2" xfId="1424"/>
    <cellStyle name="常规 5 2 3 3 4" xfId="1808"/>
    <cellStyle name="常规 5 2 3 3 4 2" xfId="2571"/>
    <cellStyle name="常规 5 2 3 4" xfId="167"/>
    <cellStyle name="常规 5 2 3 4 2" xfId="301"/>
    <cellStyle name="常规 5 2 3 4 2 2" xfId="517"/>
    <cellStyle name="常规 5 2 3 4 2 2 2" xfId="697"/>
    <cellStyle name="常规 5 2 3 4 2 2 2 2" xfId="1005"/>
    <cellStyle name="常规 5 2 3 4 2 2 2 2 2" xfId="1425"/>
    <cellStyle name="常规 5 2 3 4 2 2 3" xfId="821"/>
    <cellStyle name="常规 5 2 3 4 2 2 3 2" xfId="1390"/>
    <cellStyle name="常规 5 2 3 4 2 3" xfId="1811"/>
    <cellStyle name="常规 5 2 3 4 2 3 2" xfId="2572"/>
    <cellStyle name="常规 5 2 3 4 3" xfId="516"/>
    <cellStyle name="常规 5 2 3 4 3 2" xfId="1426"/>
    <cellStyle name="常规 5 2 3 4 4" xfId="1810"/>
    <cellStyle name="常规 5 2 3 4 4 2" xfId="2573"/>
    <cellStyle name="常规 5 2 3 5" xfId="168"/>
    <cellStyle name="常规 5 2 3 5 2" xfId="302"/>
    <cellStyle name="常规 5 2 3 5 2 2" xfId="519"/>
    <cellStyle name="常规 5 2 3 5 2 2 2" xfId="698"/>
    <cellStyle name="常规 5 2 3 5 2 2 2 2" xfId="1006"/>
    <cellStyle name="常规 5 2 3 5 2 2 2 2 2" xfId="1427"/>
    <cellStyle name="常规 5 2 3 5 2 2 3" xfId="822"/>
    <cellStyle name="常规 5 2 3 5 2 2 3 2" xfId="1394"/>
    <cellStyle name="常规 5 2 3 5 2 3" xfId="1813"/>
    <cellStyle name="常规 5 2 3 5 2 3 2" xfId="2574"/>
    <cellStyle name="常规 5 2 3 5 3" xfId="518"/>
    <cellStyle name="常规 5 2 3 5 3 2" xfId="1428"/>
    <cellStyle name="常规 5 2 3 5 4" xfId="1812"/>
    <cellStyle name="常规 5 2 3 5 4 2" xfId="2575"/>
    <cellStyle name="常规 5 2 3 6" xfId="169"/>
    <cellStyle name="常规 5 2 3 6 2" xfId="303"/>
    <cellStyle name="常规 5 2 3 6 2 2" xfId="521"/>
    <cellStyle name="常规 5 2 3 6 2 2 2" xfId="699"/>
    <cellStyle name="常规 5 2 3 6 2 2 2 2" xfId="1007"/>
    <cellStyle name="常规 5 2 3 6 2 2 2 2 2" xfId="1429"/>
    <cellStyle name="常规 5 2 3 6 2 2 3" xfId="823"/>
    <cellStyle name="常规 5 2 3 6 2 2 3 2" xfId="1386"/>
    <cellStyle name="常规 5 2 3 6 2 3" xfId="1815"/>
    <cellStyle name="常规 5 2 3 6 2 3 2" xfId="2576"/>
    <cellStyle name="常规 5 2 3 6 3" xfId="520"/>
    <cellStyle name="常规 5 2 3 6 3 2" xfId="1430"/>
    <cellStyle name="常规 5 2 3 6 4" xfId="1814"/>
    <cellStyle name="常规 5 2 3 6 4 2" xfId="2577"/>
    <cellStyle name="常规 5 2 3 7" xfId="170"/>
    <cellStyle name="常规 5 2 3 7 2" xfId="304"/>
    <cellStyle name="常规 5 2 3 7 2 2" xfId="523"/>
    <cellStyle name="常规 5 2 3 7 2 2 2" xfId="700"/>
    <cellStyle name="常规 5 2 3 7 2 2 2 2" xfId="1008"/>
    <cellStyle name="常规 5 2 3 7 2 2 2 2 2" xfId="1432"/>
    <cellStyle name="常规 5 2 3 7 2 2 3" xfId="824"/>
    <cellStyle name="常规 5 2 3 7 2 2 3 2" xfId="1433"/>
    <cellStyle name="常规 5 2 3 7 2 3" xfId="1817"/>
    <cellStyle name="常规 5 2 3 7 2 3 2" xfId="2578"/>
    <cellStyle name="常规 5 2 3 7 3" xfId="522"/>
    <cellStyle name="常规 5 2 3 7 3 2" xfId="1435"/>
    <cellStyle name="常规 5 2 3 7 4" xfId="1816"/>
    <cellStyle name="常规 5 2 3 7 4 2" xfId="2579"/>
    <cellStyle name="常规 5 2 3 8" xfId="171"/>
    <cellStyle name="常规 5 2 3 8 2" xfId="305"/>
    <cellStyle name="常规 5 2 3 8 2 2" xfId="525"/>
    <cellStyle name="常规 5 2 3 8 2 2 2" xfId="701"/>
    <cellStyle name="常规 5 2 3 8 2 2 2 2" xfId="1009"/>
    <cellStyle name="常规 5 2 3 8 2 2 2 2 2" xfId="1436"/>
    <cellStyle name="常规 5 2 3 8 2 2 3" xfId="825"/>
    <cellStyle name="常规 5 2 3 8 2 2 3 2" xfId="1437"/>
    <cellStyle name="常规 5 2 3 8 2 3" xfId="1819"/>
    <cellStyle name="常规 5 2 3 8 2 3 2" xfId="2580"/>
    <cellStyle name="常规 5 2 3 8 3" xfId="524"/>
    <cellStyle name="常规 5 2 3 8 3 2" xfId="1438"/>
    <cellStyle name="常规 5 2 3 8 4" xfId="1818"/>
    <cellStyle name="常规 5 2 3 8 4 2" xfId="2581"/>
    <cellStyle name="常规 5 2 3 9" xfId="172"/>
    <cellStyle name="常规 5 2 3 9 2" xfId="306"/>
    <cellStyle name="常规 5 2 3 9 2 2" xfId="527"/>
    <cellStyle name="常规 5 2 3 9 2 2 2" xfId="702"/>
    <cellStyle name="常规 5 2 3 9 2 2 2 2" xfId="1010"/>
    <cellStyle name="常规 5 2 3 9 2 2 2 2 2" xfId="1439"/>
    <cellStyle name="常规 5 2 3 9 2 2 3" xfId="826"/>
    <cellStyle name="常规 5 2 3 9 2 2 3 2" xfId="1440"/>
    <cellStyle name="常规 5 2 3 9 2 3" xfId="1821"/>
    <cellStyle name="常规 5 2 3 9 2 3 2" xfId="2582"/>
    <cellStyle name="常规 5 2 3 9 3" xfId="526"/>
    <cellStyle name="常规 5 2 3 9 3 2" xfId="1441"/>
    <cellStyle name="常规 5 2 3 9 4" xfId="1820"/>
    <cellStyle name="常规 5 2 3 9 4 2" xfId="2583"/>
    <cellStyle name="常规 5 2 4" xfId="161"/>
    <cellStyle name="常规 5 2 4 2" xfId="528"/>
    <cellStyle name="常规 5 2 4 2 2" xfId="1442"/>
    <cellStyle name="常规 5 2 4 3" xfId="1822"/>
    <cellStyle name="常规 5 2 4 3 2" xfId="2584"/>
    <cellStyle name="常规 5 2 5" xfId="307"/>
    <cellStyle name="常规 5 2 5 2" xfId="529"/>
    <cellStyle name="常规 5 2 5 2 2" xfId="703"/>
    <cellStyle name="常规 5 2 5 2 2 2" xfId="1011"/>
    <cellStyle name="常规 5 2 5 2 2 2 2" xfId="1444"/>
    <cellStyle name="常规 5 2 5 2 3" xfId="827"/>
    <cellStyle name="常规 5 2 5 2 3 2" xfId="1445"/>
    <cellStyle name="常规 5 2 5 2 4" xfId="1824"/>
    <cellStyle name="常规 5 2 5 2 4 2" xfId="2585"/>
    <cellStyle name="常规 5 2 5 3" xfId="1823"/>
    <cellStyle name="常规 5 2 5 3 2" xfId="2586"/>
    <cellStyle name="常规 5 2 6" xfId="925"/>
    <cellStyle name="常规 5 2 6 2" xfId="1156"/>
    <cellStyle name="常规 5 2 6 2 2" xfId="1447"/>
    <cellStyle name="常规 5 2 6 3" xfId="1106"/>
    <cellStyle name="常规 5 2 6 3 2" xfId="1825"/>
    <cellStyle name="常规 5 2 6 3 2 2" xfId="2587"/>
    <cellStyle name="常规 5 2 7" xfId="1712"/>
    <cellStyle name="常规 5 2 7 2" xfId="2588"/>
    <cellStyle name="常规 5 3" xfId="48"/>
    <cellStyle name="常规 5 3 10" xfId="174"/>
    <cellStyle name="常规 5 3 10 2" xfId="308"/>
    <cellStyle name="常规 5 3 10 2 2" xfId="531"/>
    <cellStyle name="常规 5 3 10 2 2 2" xfId="704"/>
    <cellStyle name="常规 5 3 10 2 2 2 2" xfId="1012"/>
    <cellStyle name="常规 5 3 10 2 2 2 2 2" xfId="1197"/>
    <cellStyle name="常规 5 3 10 2 2 3" xfId="828"/>
    <cellStyle name="常规 5 3 10 2 2 3 2" xfId="1449"/>
    <cellStyle name="常规 5 3 10 2 3" xfId="1828"/>
    <cellStyle name="常规 5 3 10 2 3 2" xfId="2589"/>
    <cellStyle name="常规 5 3 10 3" xfId="530"/>
    <cellStyle name="常规 5 3 10 3 2" xfId="1451"/>
    <cellStyle name="常规 5 3 10 4" xfId="1827"/>
    <cellStyle name="常规 5 3 10 4 2" xfId="2590"/>
    <cellStyle name="常规 5 3 11" xfId="173"/>
    <cellStyle name="常规 5 3 11 2" xfId="532"/>
    <cellStyle name="常规 5 3 11 2 2" xfId="1452"/>
    <cellStyle name="常规 5 3 11 3" xfId="1829"/>
    <cellStyle name="常规 5 3 11 3 2" xfId="2591"/>
    <cellStyle name="常规 5 3 12" xfId="309"/>
    <cellStyle name="常规 5 3 12 2" xfId="533"/>
    <cellStyle name="常规 5 3 12 2 2" xfId="705"/>
    <cellStyle name="常规 5 3 12 2 2 2" xfId="1013"/>
    <cellStyle name="常规 5 3 12 2 2 2 2" xfId="1453"/>
    <cellStyle name="常规 5 3 12 2 3" xfId="829"/>
    <cellStyle name="常规 5 3 12 2 3 2" xfId="1454"/>
    <cellStyle name="常规 5 3 12 2 4" xfId="1831"/>
    <cellStyle name="常规 5 3 12 2 4 2" xfId="2592"/>
    <cellStyle name="常规 5 3 12 3" xfId="1830"/>
    <cellStyle name="常规 5 3 12 3 2" xfId="2593"/>
    <cellStyle name="常规 5 3 13" xfId="1107"/>
    <cellStyle name="常规 5 3 13 2" xfId="1157"/>
    <cellStyle name="常规 5 3 13 2 2" xfId="1455"/>
    <cellStyle name="常规 5 3 13 3" xfId="1832"/>
    <cellStyle name="常规 5 3 13 3 2" xfId="2594"/>
    <cellStyle name="常规 5 3 14" xfId="1826"/>
    <cellStyle name="常规 5 3 14 2" xfId="2595"/>
    <cellStyle name="常规 5 3 2" xfId="59"/>
    <cellStyle name="常规 5 3 2 2" xfId="175"/>
    <cellStyle name="常规 5 3 2 2 2" xfId="534"/>
    <cellStyle name="常规 5 3 2 2 2 2" xfId="1456"/>
    <cellStyle name="常规 5 3 2 2 3" xfId="1834"/>
    <cellStyle name="常规 5 3 2 2 3 2" xfId="2596"/>
    <cellStyle name="常规 5 3 2 3" xfId="310"/>
    <cellStyle name="常规 5 3 2 3 2" xfId="535"/>
    <cellStyle name="常规 5 3 2 3 2 2" xfId="706"/>
    <cellStyle name="常规 5 3 2 3 2 2 2" xfId="1014"/>
    <cellStyle name="常规 5 3 2 3 2 2 2 2" xfId="1457"/>
    <cellStyle name="常规 5 3 2 3 2 3" xfId="830"/>
    <cellStyle name="常规 5 3 2 3 2 3 2" xfId="1458"/>
    <cellStyle name="常规 5 3 2 3 2 4" xfId="1836"/>
    <cellStyle name="常规 5 3 2 3 2 4 2" xfId="2597"/>
    <cellStyle name="常规 5 3 2 3 3" xfId="1835"/>
    <cellStyle name="常规 5 3 2 3 3 2" xfId="2598"/>
    <cellStyle name="常规 5 3 2 4" xfId="1108"/>
    <cellStyle name="常规 5 3 2 4 2" xfId="1158"/>
    <cellStyle name="常规 5 3 2 4 2 2" xfId="1459"/>
    <cellStyle name="常规 5 3 2 4 3" xfId="1837"/>
    <cellStyle name="常规 5 3 2 4 3 2" xfId="2599"/>
    <cellStyle name="常规 5 3 2 5" xfId="1833"/>
    <cellStyle name="常规 5 3 2 5 2" xfId="2600"/>
    <cellStyle name="常规 5 3 3" xfId="176"/>
    <cellStyle name="常规 5 3 3 2" xfId="311"/>
    <cellStyle name="常规 5 3 3 2 2" xfId="537"/>
    <cellStyle name="常规 5 3 3 2 2 2" xfId="707"/>
    <cellStyle name="常规 5 3 3 2 2 2 2" xfId="1015"/>
    <cellStyle name="常规 5 3 3 2 2 2 2 2" xfId="1460"/>
    <cellStyle name="常规 5 3 3 2 2 3" xfId="831"/>
    <cellStyle name="常规 5 3 3 2 2 3 2" xfId="1462"/>
    <cellStyle name="常规 5 3 3 2 3" xfId="1839"/>
    <cellStyle name="常规 5 3 3 2 3 2" xfId="2601"/>
    <cellStyle name="常规 5 3 3 3" xfId="536"/>
    <cellStyle name="常规 5 3 3 3 2" xfId="1463"/>
    <cellStyle name="常规 5 3 3 4" xfId="1838"/>
    <cellStyle name="常规 5 3 3 4 2" xfId="2602"/>
    <cellStyle name="常规 5 3 4" xfId="177"/>
    <cellStyle name="常规 5 3 4 2" xfId="312"/>
    <cellStyle name="常规 5 3 4 2 2" xfId="539"/>
    <cellStyle name="常规 5 3 4 2 2 2" xfId="708"/>
    <cellStyle name="常规 5 3 4 2 2 2 2" xfId="1016"/>
    <cellStyle name="常规 5 3 4 2 2 2 2 2" xfId="1464"/>
    <cellStyle name="常规 5 3 4 2 2 3" xfId="832"/>
    <cellStyle name="常规 5 3 4 2 2 3 2" xfId="1465"/>
    <cellStyle name="常规 5 3 4 2 3" xfId="1841"/>
    <cellStyle name="常规 5 3 4 2 3 2" xfId="2603"/>
    <cellStyle name="常规 5 3 4 3" xfId="538"/>
    <cellStyle name="常规 5 3 4 3 2" xfId="1466"/>
    <cellStyle name="常规 5 3 4 4" xfId="1840"/>
    <cellStyle name="常规 5 3 4 4 2" xfId="2604"/>
    <cellStyle name="常规 5 3 5" xfId="178"/>
    <cellStyle name="常规 5 3 5 2" xfId="313"/>
    <cellStyle name="常规 5 3 5 2 2" xfId="541"/>
    <cellStyle name="常规 5 3 5 2 2 2" xfId="709"/>
    <cellStyle name="常规 5 3 5 2 2 2 2" xfId="1017"/>
    <cellStyle name="常规 5 3 5 2 2 2 2 2" xfId="1467"/>
    <cellStyle name="常规 5 3 5 2 2 3" xfId="833"/>
    <cellStyle name="常规 5 3 5 2 2 3 2" xfId="1468"/>
    <cellStyle name="常规 5 3 5 2 3" xfId="1843"/>
    <cellStyle name="常规 5 3 5 2 3 2" xfId="2605"/>
    <cellStyle name="常规 5 3 5 3" xfId="540"/>
    <cellStyle name="常规 5 3 5 3 2" xfId="1469"/>
    <cellStyle name="常规 5 3 5 4" xfId="1842"/>
    <cellStyle name="常规 5 3 5 4 2" xfId="2606"/>
    <cellStyle name="常规 5 3 6" xfId="179"/>
    <cellStyle name="常规 5 3 6 2" xfId="314"/>
    <cellStyle name="常规 5 3 6 2 2" xfId="543"/>
    <cellStyle name="常规 5 3 6 2 2 2" xfId="710"/>
    <cellStyle name="常规 5 3 6 2 2 2 2" xfId="1018"/>
    <cellStyle name="常规 5 3 6 2 2 2 2 2" xfId="1470"/>
    <cellStyle name="常规 5 3 6 2 2 3" xfId="834"/>
    <cellStyle name="常规 5 3 6 2 2 3 2" xfId="1471"/>
    <cellStyle name="常规 5 3 6 2 3" xfId="1845"/>
    <cellStyle name="常规 5 3 6 2 3 2" xfId="2607"/>
    <cellStyle name="常规 5 3 6 3" xfId="542"/>
    <cellStyle name="常规 5 3 6 3 2" xfId="1267"/>
    <cellStyle name="常规 5 3 6 4" xfId="1844"/>
    <cellStyle name="常规 5 3 6 4 2" xfId="2608"/>
    <cellStyle name="常规 5 3 7" xfId="180"/>
    <cellStyle name="常规 5 3 7 2" xfId="315"/>
    <cellStyle name="常规 5 3 7 2 2" xfId="545"/>
    <cellStyle name="常规 5 3 7 2 2 2" xfId="711"/>
    <cellStyle name="常规 5 3 7 2 2 2 2" xfId="1019"/>
    <cellStyle name="常规 5 3 7 2 2 2 2 2" xfId="1472"/>
    <cellStyle name="常规 5 3 7 2 2 3" xfId="835"/>
    <cellStyle name="常规 5 3 7 2 2 3 2" xfId="1473"/>
    <cellStyle name="常规 5 3 7 2 3" xfId="1847"/>
    <cellStyle name="常规 5 3 7 2 3 2" xfId="2609"/>
    <cellStyle name="常规 5 3 7 3" xfId="544"/>
    <cellStyle name="常规 5 3 7 3 2" xfId="1474"/>
    <cellStyle name="常规 5 3 7 4" xfId="1846"/>
    <cellStyle name="常规 5 3 7 4 2" xfId="2610"/>
    <cellStyle name="常规 5 3 8" xfId="181"/>
    <cellStyle name="常规 5 3 8 2" xfId="316"/>
    <cellStyle name="常规 5 3 8 2 2" xfId="547"/>
    <cellStyle name="常规 5 3 8 2 2 2" xfId="712"/>
    <cellStyle name="常规 5 3 8 2 2 2 2" xfId="1020"/>
    <cellStyle name="常规 5 3 8 2 2 2 2 2" xfId="1475"/>
    <cellStyle name="常规 5 3 8 2 2 3" xfId="836"/>
    <cellStyle name="常规 5 3 8 2 2 3 2" xfId="1476"/>
    <cellStyle name="常规 5 3 8 2 3" xfId="1849"/>
    <cellStyle name="常规 5 3 8 2 3 2" xfId="2611"/>
    <cellStyle name="常规 5 3 8 3" xfId="546"/>
    <cellStyle name="常规 5 3 8 3 2" xfId="1477"/>
    <cellStyle name="常规 5 3 8 4" xfId="1848"/>
    <cellStyle name="常规 5 3 8 4 2" xfId="2612"/>
    <cellStyle name="常规 5 3 9" xfId="182"/>
    <cellStyle name="常规 5 3 9 2" xfId="317"/>
    <cellStyle name="常规 5 3 9 2 2" xfId="549"/>
    <cellStyle name="常规 5 3 9 2 2 2" xfId="713"/>
    <cellStyle name="常规 5 3 9 2 2 2 2" xfId="1021"/>
    <cellStyle name="常规 5 3 9 2 2 2 2 2" xfId="1478"/>
    <cellStyle name="常规 5 3 9 2 2 3" xfId="837"/>
    <cellStyle name="常规 5 3 9 2 2 3 2" xfId="1479"/>
    <cellStyle name="常规 5 3 9 2 3" xfId="1851"/>
    <cellStyle name="常规 5 3 9 2 3 2" xfId="2613"/>
    <cellStyle name="常规 5 3 9 3" xfId="548"/>
    <cellStyle name="常规 5 3 9 3 2" xfId="1480"/>
    <cellStyle name="常规 5 3 9 4" xfId="1850"/>
    <cellStyle name="常规 5 3 9 4 2" xfId="2614"/>
    <cellStyle name="常规 5 4" xfId="70"/>
    <cellStyle name="常规 5 4 2" xfId="160"/>
    <cellStyle name="常规 5 4 2 2" xfId="949"/>
    <cellStyle name="常规 5 4 2 2 2" xfId="1326"/>
    <cellStyle name="常规 5 4 3" xfId="395"/>
    <cellStyle name="常规 5 4 4" xfId="550"/>
    <cellStyle name="常规 5 4 4 2" xfId="1368"/>
    <cellStyle name="常规 5 4 5" xfId="1852"/>
    <cellStyle name="常规 5 4 5 2" xfId="2615"/>
    <cellStyle name="常规 5 4 6" xfId="2616"/>
    <cellStyle name="常规 5 5" xfId="254"/>
    <cellStyle name="常规 5 5 2" xfId="318"/>
    <cellStyle name="常规 5 5 2 2" xfId="551"/>
    <cellStyle name="常规 5 5 2 2 2" xfId="714"/>
    <cellStyle name="常规 5 5 2 2 2 2" xfId="1022"/>
    <cellStyle name="常规 5 5 2 3" xfId="838"/>
    <cellStyle name="常规 5 5 2 3 2" xfId="1414"/>
    <cellStyle name="常规 5 5 2 4" xfId="1854"/>
    <cellStyle name="常规 5 5 2 4 2" xfId="2617"/>
    <cellStyle name="常规 5 5 3" xfId="1853"/>
    <cellStyle name="常规 5 5 3 2" xfId="2618"/>
    <cellStyle name="常规 5 6" xfId="1109"/>
    <cellStyle name="常规 5 6 2" xfId="1159"/>
    <cellStyle name="常规 5 6 2 2" xfId="1406"/>
    <cellStyle name="常规 5 6 3" xfId="1855"/>
    <cellStyle name="常规 5 6 3 2" xfId="2619"/>
    <cellStyle name="常规 5 7" xfId="1711"/>
    <cellStyle name="常规 5 7 2" xfId="2620"/>
    <cellStyle name="常规 50" xfId="2235"/>
    <cellStyle name="常规 51" xfId="2236"/>
    <cellStyle name="常规 52" xfId="2805"/>
    <cellStyle name="常规 53" xfId="2806"/>
    <cellStyle name="常规 54" xfId="2807"/>
    <cellStyle name="常规 55" xfId="2808"/>
    <cellStyle name="常规 6" xfId="8"/>
    <cellStyle name="常规 6 2" xfId="27"/>
    <cellStyle name="常规 6 2 2" xfId="35"/>
    <cellStyle name="常规 6 2 2 2" xfId="49"/>
    <cellStyle name="常规 6 2 2 2 2" xfId="186"/>
    <cellStyle name="常规 6 2 2 2 2 2" xfId="552"/>
    <cellStyle name="常规 6 2 2 2 2 2 2" xfId="1481"/>
    <cellStyle name="常规 6 2 2 2 2 3" xfId="1860"/>
    <cellStyle name="常规 6 2 2 2 2 3 2" xfId="2621"/>
    <cellStyle name="常规 6 2 2 2 3" xfId="319"/>
    <cellStyle name="常规 6 2 2 2 3 2" xfId="386"/>
    <cellStyle name="常规 6 2 2 2 3 2 2" xfId="715"/>
    <cellStyle name="常规 6 2 2 2 3 2 2 2" xfId="1023"/>
    <cellStyle name="常规 6 2 2 2 3 2 2 2 2" xfId="1482"/>
    <cellStyle name="常规 6 2 2 2 3 2 3" xfId="785"/>
    <cellStyle name="常规 6 2 2 2 3 2 3 2" xfId="1483"/>
    <cellStyle name="常规 6 2 2 2 3 2 4" xfId="1862"/>
    <cellStyle name="常规 6 2 2 2 3 2 4 2" xfId="2622"/>
    <cellStyle name="常规 6 2 2 2 3 3" xfId="1861"/>
    <cellStyle name="常规 6 2 2 2 3 3 2" xfId="2623"/>
    <cellStyle name="常规 6 2 2 2 4" xfId="1110"/>
    <cellStyle name="常规 6 2 2 2 4 2" xfId="1160"/>
    <cellStyle name="常规 6 2 2 2 4 2 2" xfId="1484"/>
    <cellStyle name="常规 6 2 2 2 4 3" xfId="1863"/>
    <cellStyle name="常规 6 2 2 2 4 3 2" xfId="2624"/>
    <cellStyle name="常规 6 2 2 2 5" xfId="1859"/>
    <cellStyle name="常规 6 2 2 2 5 2" xfId="2625"/>
    <cellStyle name="常规 6 2 2 3" xfId="185"/>
    <cellStyle name="常规 6 2 2 3 2" xfId="553"/>
    <cellStyle name="常规 6 2 2 3 2 2" xfId="1485"/>
    <cellStyle name="常规 6 2 2 3 3" xfId="1864"/>
    <cellStyle name="常规 6 2 2 3 3 2" xfId="2626"/>
    <cellStyle name="常规 6 2 2 4" xfId="320"/>
    <cellStyle name="常规 6 2 2 4 2" xfId="554"/>
    <cellStyle name="常规 6 2 2 4 2 2" xfId="716"/>
    <cellStyle name="常规 6 2 2 4 2 2 2" xfId="1024"/>
    <cellStyle name="常规 6 2 2 4 2 2 2 2" xfId="1190"/>
    <cellStyle name="常规 6 2 2 4 2 3" xfId="839"/>
    <cellStyle name="常规 6 2 2 4 2 3 2" xfId="1486"/>
    <cellStyle name="常规 6 2 2 4 2 4" xfId="1866"/>
    <cellStyle name="常规 6 2 2 4 2 4 2" xfId="2627"/>
    <cellStyle name="常规 6 2 2 4 3" xfId="1865"/>
    <cellStyle name="常规 6 2 2 4 3 2" xfId="2628"/>
    <cellStyle name="常规 6 2 2 5" xfId="1111"/>
    <cellStyle name="常规 6 2 2 5 2" xfId="1161"/>
    <cellStyle name="常规 6 2 2 5 2 2" xfId="1353"/>
    <cellStyle name="常规 6 2 2 5 3" xfId="1867"/>
    <cellStyle name="常规 6 2 2 5 3 2" xfId="2629"/>
    <cellStyle name="常规 6 2 2 6" xfId="1858"/>
    <cellStyle name="常规 6 2 2 6 2" xfId="2630"/>
    <cellStyle name="常规 6 2 3" xfId="62"/>
    <cellStyle name="常规 6 2 3 10" xfId="187"/>
    <cellStyle name="常规 6 2 3 10 2" xfId="555"/>
    <cellStyle name="常规 6 2 3 10 2 2" xfId="1487"/>
    <cellStyle name="常规 6 2 3 10 3" xfId="1869"/>
    <cellStyle name="常规 6 2 3 10 3 2" xfId="2631"/>
    <cellStyle name="常规 6 2 3 11" xfId="321"/>
    <cellStyle name="常规 6 2 3 11 2" xfId="556"/>
    <cellStyle name="常规 6 2 3 11 2 2" xfId="717"/>
    <cellStyle name="常规 6 2 3 11 2 2 2" xfId="1025"/>
    <cellStyle name="常规 6 2 3 11 2 2 2 2" xfId="1488"/>
    <cellStyle name="常规 6 2 3 11 2 3" xfId="840"/>
    <cellStyle name="常规 6 2 3 11 2 3 2" xfId="1489"/>
    <cellStyle name="常规 6 2 3 11 2 4" xfId="1871"/>
    <cellStyle name="常规 6 2 3 11 2 4 2" xfId="2632"/>
    <cellStyle name="常规 6 2 3 11 3" xfId="1870"/>
    <cellStyle name="常规 6 2 3 11 3 2" xfId="2633"/>
    <cellStyle name="常规 6 2 3 12" xfId="1112"/>
    <cellStyle name="常规 6 2 3 12 2" xfId="1162"/>
    <cellStyle name="常规 6 2 3 12 2 2" xfId="1490"/>
    <cellStyle name="常规 6 2 3 12 3" xfId="1872"/>
    <cellStyle name="常规 6 2 3 12 3 2" xfId="2634"/>
    <cellStyle name="常规 6 2 3 13" xfId="1868"/>
    <cellStyle name="常规 6 2 3 13 2" xfId="2635"/>
    <cellStyle name="常规 6 2 3 2" xfId="188"/>
    <cellStyle name="常规 6 2 3 2 2" xfId="243"/>
    <cellStyle name="常规 6 2 3 2 2 2" xfId="247"/>
    <cellStyle name="常规 6 2 3 2 2 2 2" xfId="948"/>
    <cellStyle name="常规 6 2 3 2 2 2 2 2" xfId="1491"/>
    <cellStyle name="常规 6 2 3 2 2 3" xfId="427"/>
    <cellStyle name="常规 6 2 3 2 2 3 2" xfId="1492"/>
    <cellStyle name="常规 6 2 3 2 2 4" xfId="1874"/>
    <cellStyle name="常规 6 2 3 2 2 4 2" xfId="2636"/>
    <cellStyle name="常规 6 2 3 2 3" xfId="1873"/>
    <cellStyle name="常规 6 2 3 2 3 2" xfId="2637"/>
    <cellStyle name="常规 6 2 3 3" xfId="189"/>
    <cellStyle name="常规 6 2 3 3 2" xfId="322"/>
    <cellStyle name="常规 6 2 3 3 2 2" xfId="558"/>
    <cellStyle name="常规 6 2 3 3 2 2 2" xfId="718"/>
    <cellStyle name="常规 6 2 3 3 2 2 2 2" xfId="1026"/>
    <cellStyle name="常规 6 2 3 3 2 2 2 2 2" xfId="1443"/>
    <cellStyle name="常规 6 2 3 3 2 2 3" xfId="841"/>
    <cellStyle name="常规 6 2 3 3 2 2 3 2" xfId="1446"/>
    <cellStyle name="常规 6 2 3 3 2 3" xfId="1876"/>
    <cellStyle name="常规 6 2 3 3 2 3 2" xfId="2638"/>
    <cellStyle name="常规 6 2 3 3 3" xfId="557"/>
    <cellStyle name="常规 6 2 3 3 3 2" xfId="1493"/>
    <cellStyle name="常规 6 2 3 3 4" xfId="1875"/>
    <cellStyle name="常规 6 2 3 3 4 2" xfId="2639"/>
    <cellStyle name="常规 6 2 3 4" xfId="190"/>
    <cellStyle name="常规 6 2 3 4 2" xfId="323"/>
    <cellStyle name="常规 6 2 3 4 2 2" xfId="560"/>
    <cellStyle name="常规 6 2 3 4 2 2 2" xfId="719"/>
    <cellStyle name="常规 6 2 3 4 2 2 2 2" xfId="1027"/>
    <cellStyle name="常规 6 2 3 4 2 2 2 2 2" xfId="1494"/>
    <cellStyle name="常规 6 2 3 4 2 2 3" xfId="842"/>
    <cellStyle name="常规 6 2 3 4 2 2 3 2" xfId="1495"/>
    <cellStyle name="常规 6 2 3 4 2 3" xfId="1878"/>
    <cellStyle name="常规 6 2 3 4 2 3 2" xfId="2640"/>
    <cellStyle name="常规 6 2 3 4 3" xfId="559"/>
    <cellStyle name="常规 6 2 3 4 3 2" xfId="1270"/>
    <cellStyle name="常规 6 2 3 4 4" xfId="1877"/>
    <cellStyle name="常规 6 2 3 4 4 2" xfId="2641"/>
    <cellStyle name="常规 6 2 3 5" xfId="191"/>
    <cellStyle name="常规 6 2 3 5 2" xfId="324"/>
    <cellStyle name="常规 6 2 3 5 2 2" xfId="562"/>
    <cellStyle name="常规 6 2 3 5 2 2 2" xfId="720"/>
    <cellStyle name="常规 6 2 3 5 2 2 2 2" xfId="1028"/>
    <cellStyle name="常规 6 2 3 5 2 2 2 2 2" xfId="1496"/>
    <cellStyle name="常规 6 2 3 5 2 2 3" xfId="843"/>
    <cellStyle name="常规 6 2 3 5 2 2 3 2" xfId="1497"/>
    <cellStyle name="常规 6 2 3 5 2 3" xfId="1880"/>
    <cellStyle name="常规 6 2 3 5 2 3 2" xfId="2642"/>
    <cellStyle name="常规 6 2 3 5 3" xfId="561"/>
    <cellStyle name="常规 6 2 3 5 3 2" xfId="1498"/>
    <cellStyle name="常规 6 2 3 5 4" xfId="1879"/>
    <cellStyle name="常规 6 2 3 5 4 2" xfId="2643"/>
    <cellStyle name="常规 6 2 3 6" xfId="192"/>
    <cellStyle name="常规 6 2 3 6 2" xfId="325"/>
    <cellStyle name="常规 6 2 3 6 2 2" xfId="564"/>
    <cellStyle name="常规 6 2 3 6 2 2 2" xfId="721"/>
    <cellStyle name="常规 6 2 3 6 2 2 2 2" xfId="1029"/>
    <cellStyle name="常规 6 2 3 6 2 2 2 2 2" xfId="1499"/>
    <cellStyle name="常规 6 2 3 6 2 2 3" xfId="844"/>
    <cellStyle name="常规 6 2 3 6 2 2 3 2" xfId="1500"/>
    <cellStyle name="常规 6 2 3 6 2 3" xfId="1882"/>
    <cellStyle name="常规 6 2 3 6 2 3 2" xfId="2644"/>
    <cellStyle name="常规 6 2 3 6 3" xfId="563"/>
    <cellStyle name="常规 6 2 3 6 3 2" xfId="1501"/>
    <cellStyle name="常规 6 2 3 6 4" xfId="1881"/>
    <cellStyle name="常规 6 2 3 6 4 2" xfId="2645"/>
    <cellStyle name="常规 6 2 3 7" xfId="193"/>
    <cellStyle name="常规 6 2 3 7 2" xfId="326"/>
    <cellStyle name="常规 6 2 3 7 2 2" xfId="566"/>
    <cellStyle name="常规 6 2 3 7 2 2 2" xfId="722"/>
    <cellStyle name="常规 6 2 3 7 2 2 2 2" xfId="1030"/>
    <cellStyle name="常规 6 2 3 7 2 2 2 2 2" xfId="1461"/>
    <cellStyle name="常规 6 2 3 7 2 2 3" xfId="845"/>
    <cellStyle name="常规 6 2 3 7 2 2 3 2" xfId="1502"/>
    <cellStyle name="常规 6 2 3 7 2 3" xfId="1884"/>
    <cellStyle name="常规 6 2 3 7 2 3 2" xfId="2646"/>
    <cellStyle name="常规 6 2 3 7 3" xfId="565"/>
    <cellStyle name="常规 6 2 3 7 3 2" xfId="1503"/>
    <cellStyle name="常规 6 2 3 7 4" xfId="1883"/>
    <cellStyle name="常规 6 2 3 7 4 2" xfId="2647"/>
    <cellStyle name="常规 6 2 3 8" xfId="194"/>
    <cellStyle name="常规 6 2 3 8 2" xfId="327"/>
    <cellStyle name="常规 6 2 3 8 2 2" xfId="568"/>
    <cellStyle name="常规 6 2 3 8 2 2 2" xfId="723"/>
    <cellStyle name="常规 6 2 3 8 2 2 2 2" xfId="1031"/>
    <cellStyle name="常规 6 2 3 8 2 2 2 2 2" xfId="1504"/>
    <cellStyle name="常规 6 2 3 8 2 2 3" xfId="846"/>
    <cellStyle name="常规 6 2 3 8 2 2 3 2" xfId="1505"/>
    <cellStyle name="常规 6 2 3 8 2 3" xfId="1886"/>
    <cellStyle name="常规 6 2 3 8 2 3 2" xfId="2648"/>
    <cellStyle name="常规 6 2 3 8 3" xfId="567"/>
    <cellStyle name="常规 6 2 3 8 3 2" xfId="1506"/>
    <cellStyle name="常规 6 2 3 8 4" xfId="1885"/>
    <cellStyle name="常规 6 2 3 8 4 2" xfId="2649"/>
    <cellStyle name="常规 6 2 3 9" xfId="195"/>
    <cellStyle name="常规 6 2 3 9 2" xfId="328"/>
    <cellStyle name="常规 6 2 3 9 2 2" xfId="570"/>
    <cellStyle name="常规 6 2 3 9 2 2 2" xfId="724"/>
    <cellStyle name="常规 6 2 3 9 2 2 2 2" xfId="1032"/>
    <cellStyle name="常规 6 2 3 9 2 2 2 2 2" xfId="1507"/>
    <cellStyle name="常规 6 2 3 9 2 2 3" xfId="847"/>
    <cellStyle name="常规 6 2 3 9 2 2 3 2" xfId="1508"/>
    <cellStyle name="常规 6 2 3 9 2 3" xfId="1888"/>
    <cellStyle name="常规 6 2 3 9 2 3 2" xfId="2650"/>
    <cellStyle name="常规 6 2 3 9 3" xfId="569"/>
    <cellStyle name="常规 6 2 3 9 3 2" xfId="1509"/>
    <cellStyle name="常规 6 2 3 9 4" xfId="1887"/>
    <cellStyle name="常规 6 2 3 9 4 2" xfId="2651"/>
    <cellStyle name="常规 6 2 4" xfId="184"/>
    <cellStyle name="常规 6 2 4 2" xfId="571"/>
    <cellStyle name="常规 6 2 4 2 2" xfId="1510"/>
    <cellStyle name="常规 6 2 4 3" xfId="1889"/>
    <cellStyle name="常规 6 2 4 3 2" xfId="2652"/>
    <cellStyle name="常规 6 2 5" xfId="329"/>
    <cellStyle name="常规 6 2 5 2" xfId="572"/>
    <cellStyle name="常规 6 2 5 2 2" xfId="725"/>
    <cellStyle name="常规 6 2 5 2 2 2" xfId="1033"/>
    <cellStyle name="常规 6 2 5 2 2 2 2" xfId="1511"/>
    <cellStyle name="常规 6 2 5 2 3" xfId="848"/>
    <cellStyle name="常规 6 2 5 2 3 2" xfId="1512"/>
    <cellStyle name="常规 6 2 5 2 4" xfId="1891"/>
    <cellStyle name="常规 6 2 5 2 4 2" xfId="2653"/>
    <cellStyle name="常规 6 2 5 3" xfId="1890"/>
    <cellStyle name="常规 6 2 5 3 2" xfId="2654"/>
    <cellStyle name="常规 6 2 6" xfId="926"/>
    <cellStyle name="常规 6 2 6 2" xfId="1163"/>
    <cellStyle name="常规 6 2 6 2 2" xfId="1513"/>
    <cellStyle name="常规 6 2 6 3" xfId="1113"/>
    <cellStyle name="常规 6 2 6 3 2" xfId="1892"/>
    <cellStyle name="常规 6 2 6 3 2 2" xfId="2655"/>
    <cellStyle name="常规 6 2 7" xfId="1857"/>
    <cellStyle name="常规 6 2 7 2" xfId="2656"/>
    <cellStyle name="常规 6 3" xfId="34"/>
    <cellStyle name="常规 6 3 2" xfId="196"/>
    <cellStyle name="常规 6 3 2 2" xfId="573"/>
    <cellStyle name="常规 6 3 2 2 2" xfId="1514"/>
    <cellStyle name="常规 6 3 2 3" xfId="1894"/>
    <cellStyle name="常规 6 3 2 3 2" xfId="2657"/>
    <cellStyle name="常规 6 3 3" xfId="330"/>
    <cellStyle name="常规 6 3 3 2" xfId="574"/>
    <cellStyle name="常规 6 3 3 2 2" xfId="726"/>
    <cellStyle name="常规 6 3 3 2 2 2" xfId="1034"/>
    <cellStyle name="常规 6 3 3 2 2 2 2" xfId="1515"/>
    <cellStyle name="常规 6 3 3 2 3" xfId="849"/>
    <cellStyle name="常规 6 3 3 2 3 2" xfId="1516"/>
    <cellStyle name="常规 6 3 3 2 4" xfId="1896"/>
    <cellStyle name="常规 6 3 3 2 4 2" xfId="2658"/>
    <cellStyle name="常规 6 3 3 3" xfId="1895"/>
    <cellStyle name="常规 6 3 3 3 2" xfId="2659"/>
    <cellStyle name="常规 6 3 4" xfId="941"/>
    <cellStyle name="常规 6 3 4 2" xfId="1164"/>
    <cellStyle name="常规 6 3 4 2 2" xfId="1517"/>
    <cellStyle name="常规 6 3 4 3" xfId="1114"/>
    <cellStyle name="常规 6 3 4 3 2" xfId="1897"/>
    <cellStyle name="常规 6 3 4 3 2 2" xfId="2660"/>
    <cellStyle name="常规 6 3 5" xfId="1893"/>
    <cellStyle name="常规 6 3 5 2" xfId="2661"/>
    <cellStyle name="常规 6 4" xfId="50"/>
    <cellStyle name="常规 6 4 10" xfId="198"/>
    <cellStyle name="常规 6 4 10 2" xfId="331"/>
    <cellStyle name="常规 6 4 10 2 2" xfId="576"/>
    <cellStyle name="常规 6 4 10 2 2 2" xfId="727"/>
    <cellStyle name="常规 6 4 10 2 2 2 2" xfId="1035"/>
    <cellStyle name="常规 6 4 10 2 2 2 2 2" xfId="1518"/>
    <cellStyle name="常规 6 4 10 2 2 3" xfId="850"/>
    <cellStyle name="常规 6 4 10 2 2 3 2" xfId="1519"/>
    <cellStyle name="常规 6 4 10 2 3" xfId="1900"/>
    <cellStyle name="常规 6 4 10 2 3 2" xfId="2662"/>
    <cellStyle name="常规 6 4 10 3" xfId="575"/>
    <cellStyle name="常规 6 4 10 3 2" xfId="1520"/>
    <cellStyle name="常规 6 4 10 4" xfId="1899"/>
    <cellStyle name="常规 6 4 10 4 2" xfId="2663"/>
    <cellStyle name="常规 6 4 11" xfId="197"/>
    <cellStyle name="常规 6 4 11 2" xfId="577"/>
    <cellStyle name="常规 6 4 11 2 2" xfId="1521"/>
    <cellStyle name="常规 6 4 11 3" xfId="1901"/>
    <cellStyle name="常规 6 4 11 3 2" xfId="2664"/>
    <cellStyle name="常规 6 4 12" xfId="332"/>
    <cellStyle name="常规 6 4 12 2" xfId="578"/>
    <cellStyle name="常规 6 4 12 2 2" xfId="728"/>
    <cellStyle name="常规 6 4 12 2 2 2" xfId="1036"/>
    <cellStyle name="常规 6 4 12 2 2 2 2" xfId="1523"/>
    <cellStyle name="常规 6 4 12 2 3" xfId="851"/>
    <cellStyle name="常规 6 4 12 2 3 2" xfId="1524"/>
    <cellStyle name="常规 6 4 12 2 4" xfId="1903"/>
    <cellStyle name="常规 6 4 12 2 4 2" xfId="2665"/>
    <cellStyle name="常规 6 4 12 3" xfId="1902"/>
    <cellStyle name="常规 6 4 12 3 2" xfId="2666"/>
    <cellStyle name="常规 6 4 13" xfId="1115"/>
    <cellStyle name="常规 6 4 13 2" xfId="1165"/>
    <cellStyle name="常规 6 4 13 2 2" xfId="1525"/>
    <cellStyle name="常规 6 4 13 3" xfId="1904"/>
    <cellStyle name="常规 6 4 13 3 2" xfId="2667"/>
    <cellStyle name="常规 6 4 14" xfId="1898"/>
    <cellStyle name="常规 6 4 14 2" xfId="2668"/>
    <cellStyle name="常规 6 4 2" xfId="61"/>
    <cellStyle name="常规 6 4 2 2" xfId="199"/>
    <cellStyle name="常规 6 4 2 2 2" xfId="579"/>
    <cellStyle name="常规 6 4 2 2 2 2" xfId="1526"/>
    <cellStyle name="常规 6 4 2 2 3" xfId="1906"/>
    <cellStyle name="常规 6 4 2 2 3 2" xfId="2669"/>
    <cellStyle name="常规 6 4 2 3" xfId="333"/>
    <cellStyle name="常规 6 4 2 3 2" xfId="580"/>
    <cellStyle name="常规 6 4 2 3 2 2" xfId="729"/>
    <cellStyle name="常规 6 4 2 3 2 2 2" xfId="1037"/>
    <cellStyle name="常规 6 4 2 3 2 2 2 2" xfId="1527"/>
    <cellStyle name="常规 6 4 2 3 2 3" xfId="852"/>
    <cellStyle name="常规 6 4 2 3 2 3 2" xfId="1528"/>
    <cellStyle name="常规 6 4 2 3 2 4" xfId="1908"/>
    <cellStyle name="常规 6 4 2 3 2 4 2" xfId="2670"/>
    <cellStyle name="常规 6 4 2 3 3" xfId="1907"/>
    <cellStyle name="常规 6 4 2 3 3 2" xfId="2671"/>
    <cellStyle name="常规 6 4 2 4" xfId="1116"/>
    <cellStyle name="常规 6 4 2 4 2" xfId="1166"/>
    <cellStyle name="常规 6 4 2 4 2 2" xfId="1529"/>
    <cellStyle name="常规 6 4 2 4 3" xfId="1909"/>
    <cellStyle name="常规 6 4 2 4 3 2" xfId="2672"/>
    <cellStyle name="常规 6 4 2 5" xfId="1905"/>
    <cellStyle name="常规 6 4 2 5 2" xfId="2673"/>
    <cellStyle name="常规 6 4 3" xfId="200"/>
    <cellStyle name="常规 6 4 3 2" xfId="334"/>
    <cellStyle name="常规 6 4 3 2 2" xfId="582"/>
    <cellStyle name="常规 6 4 3 2 2 2" xfId="730"/>
    <cellStyle name="常规 6 4 3 2 2 2 2" xfId="1038"/>
    <cellStyle name="常规 6 4 3 2 2 2 2 2" xfId="1431"/>
    <cellStyle name="常规 6 4 3 2 2 3" xfId="853"/>
    <cellStyle name="常规 6 4 3 2 2 3 2" xfId="1434"/>
    <cellStyle name="常规 6 4 3 2 3" xfId="1911"/>
    <cellStyle name="常规 6 4 3 2 3 2" xfId="2674"/>
    <cellStyle name="常规 6 4 3 3" xfId="581"/>
    <cellStyle name="常规 6 4 3 3 2" xfId="1530"/>
    <cellStyle name="常规 6 4 3 4" xfId="1910"/>
    <cellStyle name="常规 6 4 3 4 2" xfId="2675"/>
    <cellStyle name="常规 6 4 4" xfId="201"/>
    <cellStyle name="常规 6 4 4 2" xfId="335"/>
    <cellStyle name="常规 6 4 4 2 2" xfId="584"/>
    <cellStyle name="常规 6 4 4 2 2 2" xfId="731"/>
    <cellStyle name="常规 6 4 4 2 2 2 2" xfId="1039"/>
    <cellStyle name="常规 6 4 4 2 2 2 2 2" xfId="1531"/>
    <cellStyle name="常规 6 4 4 2 2 3" xfId="854"/>
    <cellStyle name="常规 6 4 4 2 2 3 2" xfId="1532"/>
    <cellStyle name="常规 6 4 4 2 3" xfId="1913"/>
    <cellStyle name="常规 6 4 4 2 3 2" xfId="2676"/>
    <cellStyle name="常规 6 4 4 3" xfId="583"/>
    <cellStyle name="常规 6 4 4 3 2" xfId="1533"/>
    <cellStyle name="常规 6 4 4 4" xfId="1912"/>
    <cellStyle name="常规 6 4 4 4 2" xfId="2677"/>
    <cellStyle name="常规 6 4 5" xfId="202"/>
    <cellStyle name="常规 6 4 5 2" xfId="336"/>
    <cellStyle name="常规 6 4 5 2 2" xfId="586"/>
    <cellStyle name="常规 6 4 5 2 2 2" xfId="732"/>
    <cellStyle name="常规 6 4 5 2 2 2 2" xfId="1040"/>
    <cellStyle name="常规 6 4 5 2 2 2 2 2" xfId="1534"/>
    <cellStyle name="常规 6 4 5 2 2 3" xfId="855"/>
    <cellStyle name="常规 6 4 5 2 2 3 2" xfId="1535"/>
    <cellStyle name="常规 6 4 5 2 3" xfId="1915"/>
    <cellStyle name="常规 6 4 5 2 3 2" xfId="2678"/>
    <cellStyle name="常规 6 4 5 3" xfId="585"/>
    <cellStyle name="常规 6 4 5 3 2" xfId="1536"/>
    <cellStyle name="常规 6 4 5 4" xfId="1914"/>
    <cellStyle name="常规 6 4 5 4 2" xfId="2679"/>
    <cellStyle name="常规 6 4 6" xfId="203"/>
    <cellStyle name="常规 6 4 6 2" xfId="337"/>
    <cellStyle name="常规 6 4 6 2 2" xfId="588"/>
    <cellStyle name="常规 6 4 6 2 2 2" xfId="733"/>
    <cellStyle name="常规 6 4 6 2 2 2 2" xfId="1041"/>
    <cellStyle name="常规 6 4 6 2 2 2 2 2" xfId="1537"/>
    <cellStyle name="常规 6 4 6 2 2 3" xfId="856"/>
    <cellStyle name="常规 6 4 6 2 2 3 2" xfId="1538"/>
    <cellStyle name="常规 6 4 6 2 3" xfId="1917"/>
    <cellStyle name="常规 6 4 6 2 3 2" xfId="2680"/>
    <cellStyle name="常规 6 4 6 3" xfId="587"/>
    <cellStyle name="常规 6 4 6 3 2" xfId="1539"/>
    <cellStyle name="常规 6 4 6 4" xfId="1916"/>
    <cellStyle name="常规 6 4 6 4 2" xfId="2681"/>
    <cellStyle name="常规 6 4 7" xfId="204"/>
    <cellStyle name="常规 6 4 7 2" xfId="338"/>
    <cellStyle name="常规 6 4 7 2 2" xfId="590"/>
    <cellStyle name="常规 6 4 7 2 2 2" xfId="734"/>
    <cellStyle name="常规 6 4 7 2 2 2 2" xfId="1042"/>
    <cellStyle name="常规 6 4 7 2 2 2 2 2" xfId="1540"/>
    <cellStyle name="常规 6 4 7 2 2 3" xfId="857"/>
    <cellStyle name="常规 6 4 7 2 2 3 2" xfId="1541"/>
    <cellStyle name="常规 6 4 7 2 3" xfId="1919"/>
    <cellStyle name="常规 6 4 7 2 3 2" xfId="2682"/>
    <cellStyle name="常规 6 4 7 3" xfId="589"/>
    <cellStyle name="常规 6 4 7 3 2" xfId="1542"/>
    <cellStyle name="常规 6 4 7 4" xfId="1918"/>
    <cellStyle name="常规 6 4 7 4 2" xfId="2683"/>
    <cellStyle name="常规 6 4 8" xfId="205"/>
    <cellStyle name="常规 6 4 8 2" xfId="339"/>
    <cellStyle name="常规 6 4 8 2 2" xfId="592"/>
    <cellStyle name="常规 6 4 8 2 2 2" xfId="735"/>
    <cellStyle name="常规 6 4 8 2 2 2 2" xfId="1043"/>
    <cellStyle name="常规 6 4 8 2 2 2 2 2" xfId="1543"/>
    <cellStyle name="常规 6 4 8 2 2 3" xfId="858"/>
    <cellStyle name="常规 6 4 8 2 2 3 2" xfId="1544"/>
    <cellStyle name="常规 6 4 8 2 3" xfId="1921"/>
    <cellStyle name="常规 6 4 8 2 3 2" xfId="2684"/>
    <cellStyle name="常规 6 4 8 3" xfId="591"/>
    <cellStyle name="常规 6 4 8 3 2" xfId="1545"/>
    <cellStyle name="常规 6 4 8 4" xfId="1920"/>
    <cellStyle name="常规 6 4 8 4 2" xfId="2685"/>
    <cellStyle name="常规 6 4 9" xfId="206"/>
    <cellStyle name="常规 6 4 9 2" xfId="340"/>
    <cellStyle name="常规 6 4 9 2 2" xfId="594"/>
    <cellStyle name="常规 6 4 9 2 2 2" xfId="736"/>
    <cellStyle name="常规 6 4 9 2 2 2 2" xfId="1044"/>
    <cellStyle name="常规 6 4 9 2 2 2 2 2" xfId="1546"/>
    <cellStyle name="常规 6 4 9 2 2 3" xfId="859"/>
    <cellStyle name="常规 6 4 9 2 2 3 2" xfId="1547"/>
    <cellStyle name="常规 6 4 9 2 3" xfId="1923"/>
    <cellStyle name="常规 6 4 9 2 3 2" xfId="2686"/>
    <cellStyle name="常规 6 4 9 3" xfId="593"/>
    <cellStyle name="常规 6 4 9 3 2" xfId="1548"/>
    <cellStyle name="常规 6 4 9 4" xfId="1922"/>
    <cellStyle name="常规 6 4 9 4 2" xfId="2687"/>
    <cellStyle name="常规 6 5" xfId="26"/>
    <cellStyle name="常规 6 5 2" xfId="183"/>
    <cellStyle name="常规 6 5 2 2" xfId="955"/>
    <cellStyle name="常规 6 5 2 2 2" xfId="1549"/>
    <cellStyle name="常规 6 5 3" xfId="377"/>
    <cellStyle name="常规 6 5 3 2" xfId="1550"/>
    <cellStyle name="常规 6 5 4" xfId="1924"/>
    <cellStyle name="常规 6 5 4 2" xfId="2688"/>
    <cellStyle name="常规 6 6" xfId="255"/>
    <cellStyle name="常规 6 6 2" xfId="341"/>
    <cellStyle name="常规 6 6 2 2" xfId="595"/>
    <cellStyle name="常规 6 6 2 2 2" xfId="1167"/>
    <cellStyle name="常规 6 6 2 2 2 2" xfId="1551"/>
    <cellStyle name="常规 6 6 2 2 3" xfId="1117"/>
    <cellStyle name="常规 6 6 2 3" xfId="1926"/>
    <cellStyle name="常规 6 6 2 3 2" xfId="2689"/>
    <cellStyle name="常规 6 6 3" xfId="373"/>
    <cellStyle name="常规 6 6 3 2" xfId="737"/>
    <cellStyle name="常规 6 6 3 2 2" xfId="1045"/>
    <cellStyle name="常规 6 6 3 2 2 2" xfId="1522"/>
    <cellStyle name="常规 6 6 3 3" xfId="777"/>
    <cellStyle name="常规 6 6 3 4" xfId="961"/>
    <cellStyle name="常规 6 6 3 4 2" xfId="1552"/>
    <cellStyle name="常规 6 6 4" xfId="1925"/>
    <cellStyle name="常规 6 6 4 2" xfId="2690"/>
    <cellStyle name="常规 6 7" xfId="931"/>
    <cellStyle name="常规 6 7 2" xfId="1168"/>
    <cellStyle name="常规 6 7 2 2" xfId="1217"/>
    <cellStyle name="常规 6 7 3" xfId="1118"/>
    <cellStyle name="常规 6 7 3 2" xfId="1927"/>
    <cellStyle name="常规 6 7 3 2 2" xfId="2691"/>
    <cellStyle name="常规 6 8" xfId="1856"/>
    <cellStyle name="常规 6 8 2" xfId="2692"/>
    <cellStyle name="常规 6 9" xfId="2693"/>
    <cellStyle name="常规 7" xfId="28"/>
    <cellStyle name="常规 7 2" xfId="36"/>
    <cellStyle name="常规 7 2 2" xfId="51"/>
    <cellStyle name="常规 7 2 2 2" xfId="209"/>
    <cellStyle name="常规 7 2 2 2 2" xfId="596"/>
    <cellStyle name="常规 7 2 2 2 2 2" xfId="1553"/>
    <cellStyle name="常规 7 2 2 2 3" xfId="1931"/>
    <cellStyle name="常规 7 2 2 2 3 2" xfId="2694"/>
    <cellStyle name="常规 7 2 2 3" xfId="342"/>
    <cellStyle name="常规 7 2 2 3 2" xfId="387"/>
    <cellStyle name="常规 7 2 2 3 2 2" xfId="738"/>
    <cellStyle name="常规 7 2 2 3 2 2 2" xfId="1046"/>
    <cellStyle name="常规 7 2 2 3 2 2 2 2" xfId="1554"/>
    <cellStyle name="常规 7 2 2 3 2 3" xfId="786"/>
    <cellStyle name="常规 7 2 2 3 2 3 2" xfId="1555"/>
    <cellStyle name="常规 7 2 2 3 2 4" xfId="1933"/>
    <cellStyle name="常规 7 2 2 3 2 4 2" xfId="2695"/>
    <cellStyle name="常规 7 2 2 3 3" xfId="1932"/>
    <cellStyle name="常规 7 2 2 3 3 2" xfId="2696"/>
    <cellStyle name="常规 7 2 2 4" xfId="1119"/>
    <cellStyle name="常规 7 2 2 4 2" xfId="1169"/>
    <cellStyle name="常规 7 2 2 4 2 2" xfId="1556"/>
    <cellStyle name="常规 7 2 2 4 3" xfId="1934"/>
    <cellStyle name="常规 7 2 2 4 3 2" xfId="2697"/>
    <cellStyle name="常规 7 2 2 5" xfId="1930"/>
    <cellStyle name="常规 7 2 2 5 2" xfId="2698"/>
    <cellStyle name="常规 7 2 3" xfId="208"/>
    <cellStyle name="常规 7 2 3 2" xfId="597"/>
    <cellStyle name="常规 7 2 3 2 2" xfId="1557"/>
    <cellStyle name="常规 7 2 3 3" xfId="1935"/>
    <cellStyle name="常规 7 2 3 3 2" xfId="2699"/>
    <cellStyle name="常规 7 2 4" xfId="343"/>
    <cellStyle name="常规 7 2 4 2" xfId="598"/>
    <cellStyle name="常规 7 2 4 2 2" xfId="739"/>
    <cellStyle name="常规 7 2 4 2 2 2" xfId="1047"/>
    <cellStyle name="常规 7 2 4 2 2 2 2" xfId="1558"/>
    <cellStyle name="常规 7 2 4 2 3" xfId="860"/>
    <cellStyle name="常规 7 2 4 2 3 2" xfId="1559"/>
    <cellStyle name="常规 7 2 4 2 4" xfId="1937"/>
    <cellStyle name="常规 7 2 4 2 4 2" xfId="2700"/>
    <cellStyle name="常规 7 2 4 3" xfId="1936"/>
    <cellStyle name="常规 7 2 4 3 2" xfId="2701"/>
    <cellStyle name="常规 7 2 5" xfId="927"/>
    <cellStyle name="常规 7 2 5 2" xfId="1170"/>
    <cellStyle name="常规 7 2 5 2 2" xfId="1560"/>
    <cellStyle name="常规 7 2 5 3" xfId="1120"/>
    <cellStyle name="常规 7 2 5 3 2" xfId="1938"/>
    <cellStyle name="常规 7 2 5 3 2 2" xfId="2702"/>
    <cellStyle name="常规 7 2 6" xfId="1929"/>
    <cellStyle name="常规 7 2 6 2" xfId="2703"/>
    <cellStyle name="常规 7 3" xfId="63"/>
    <cellStyle name="常规 7 3 10" xfId="210"/>
    <cellStyle name="常规 7 3 10 2" xfId="599"/>
    <cellStyle name="常规 7 3 10 2 2" xfId="1561"/>
    <cellStyle name="常规 7 3 10 3" xfId="1940"/>
    <cellStyle name="常规 7 3 10 3 2" xfId="2704"/>
    <cellStyle name="常规 7 3 11" xfId="344"/>
    <cellStyle name="常规 7 3 11 2" xfId="600"/>
    <cellStyle name="常规 7 3 11 2 2" xfId="740"/>
    <cellStyle name="常规 7 3 11 2 2 2" xfId="1048"/>
    <cellStyle name="常规 7 3 11 2 2 2 2" xfId="1562"/>
    <cellStyle name="常规 7 3 11 2 3" xfId="861"/>
    <cellStyle name="常规 7 3 11 2 3 2" xfId="1563"/>
    <cellStyle name="常规 7 3 11 2 4" xfId="1942"/>
    <cellStyle name="常规 7 3 11 2 4 2" xfId="2705"/>
    <cellStyle name="常规 7 3 11 3" xfId="1941"/>
    <cellStyle name="常规 7 3 11 3 2" xfId="2706"/>
    <cellStyle name="常规 7 3 12" xfId="1121"/>
    <cellStyle name="常规 7 3 12 2" xfId="1171"/>
    <cellStyle name="常规 7 3 12 2 2" xfId="1564"/>
    <cellStyle name="常规 7 3 12 3" xfId="1943"/>
    <cellStyle name="常规 7 3 12 3 2" xfId="2707"/>
    <cellStyle name="常规 7 3 13" xfId="1939"/>
    <cellStyle name="常规 7 3 13 2" xfId="2708"/>
    <cellStyle name="常规 7 3 2" xfId="211"/>
    <cellStyle name="常规 7 3 2 2" xfId="244"/>
    <cellStyle name="常规 7 3 2 2 2" xfId="250"/>
    <cellStyle name="常规 7 3 2 2 2 2" xfId="957"/>
    <cellStyle name="常规 7 3 2 2 2 2 2" xfId="1565"/>
    <cellStyle name="常规 7 3 2 2 3" xfId="428"/>
    <cellStyle name="常规 7 3 2 2 3 2" xfId="1566"/>
    <cellStyle name="常规 7 3 2 2 4" xfId="1945"/>
    <cellStyle name="常规 7 3 2 2 4 2" xfId="2709"/>
    <cellStyle name="常规 7 3 2 3" xfId="1944"/>
    <cellStyle name="常规 7 3 2 3 2" xfId="2710"/>
    <cellStyle name="常规 7 3 3" xfId="212"/>
    <cellStyle name="常规 7 3 3 2" xfId="345"/>
    <cellStyle name="常规 7 3 3 2 2" xfId="602"/>
    <cellStyle name="常规 7 3 3 2 2 2" xfId="741"/>
    <cellStyle name="常规 7 3 3 2 2 2 2" xfId="1049"/>
    <cellStyle name="常规 7 3 3 2 2 2 2 2" xfId="1196"/>
    <cellStyle name="常规 7 3 3 2 2 3" xfId="862"/>
    <cellStyle name="常规 7 3 3 2 2 3 2" xfId="1448"/>
    <cellStyle name="常规 7 3 3 2 3" xfId="1947"/>
    <cellStyle name="常规 7 3 3 2 3 2" xfId="2711"/>
    <cellStyle name="常规 7 3 3 3" xfId="601"/>
    <cellStyle name="常规 7 3 3 3 2" xfId="1450"/>
    <cellStyle name="常规 7 3 3 4" xfId="1946"/>
    <cellStyle name="常规 7 3 3 4 2" xfId="2712"/>
    <cellStyle name="常规 7 3 4" xfId="213"/>
    <cellStyle name="常规 7 3 4 2" xfId="346"/>
    <cellStyle name="常规 7 3 4 2 2" xfId="604"/>
    <cellStyle name="常规 7 3 4 2 2 2" xfId="742"/>
    <cellStyle name="常规 7 3 4 2 2 2 2" xfId="1050"/>
    <cellStyle name="常规 7 3 4 2 2 2 2 2" xfId="1567"/>
    <cellStyle name="常规 7 3 4 2 2 3" xfId="863"/>
    <cellStyle name="常规 7 3 4 2 2 3 2" xfId="1568"/>
    <cellStyle name="常规 7 3 4 2 3" xfId="1949"/>
    <cellStyle name="常规 7 3 4 2 3 2" xfId="2713"/>
    <cellStyle name="常规 7 3 4 3" xfId="603"/>
    <cellStyle name="常规 7 3 4 3 2" xfId="1569"/>
    <cellStyle name="常规 7 3 4 4" xfId="1948"/>
    <cellStyle name="常规 7 3 4 4 2" xfId="2714"/>
    <cellStyle name="常规 7 3 5" xfId="214"/>
    <cellStyle name="常规 7 3 5 2" xfId="347"/>
    <cellStyle name="常规 7 3 5 2 2" xfId="606"/>
    <cellStyle name="常规 7 3 5 2 2 2" xfId="743"/>
    <cellStyle name="常规 7 3 5 2 2 2 2" xfId="1051"/>
    <cellStyle name="常规 7 3 5 2 2 2 2 2" xfId="1570"/>
    <cellStyle name="常规 7 3 5 2 2 3" xfId="864"/>
    <cellStyle name="常规 7 3 5 2 2 3 2" xfId="1571"/>
    <cellStyle name="常规 7 3 5 2 3" xfId="1951"/>
    <cellStyle name="常规 7 3 5 2 3 2" xfId="2715"/>
    <cellStyle name="常规 7 3 5 3" xfId="605"/>
    <cellStyle name="常规 7 3 5 3 2" xfId="1572"/>
    <cellStyle name="常规 7 3 5 4" xfId="1950"/>
    <cellStyle name="常规 7 3 5 4 2" xfId="2716"/>
    <cellStyle name="常规 7 3 6" xfId="215"/>
    <cellStyle name="常规 7 3 6 2" xfId="348"/>
    <cellStyle name="常规 7 3 6 2 2" xfId="608"/>
    <cellStyle name="常规 7 3 6 2 2 2" xfId="744"/>
    <cellStyle name="常规 7 3 6 2 2 2 2" xfId="1052"/>
    <cellStyle name="常规 7 3 6 2 2 2 2 2" xfId="1229"/>
    <cellStyle name="常规 7 3 6 2 2 3" xfId="865"/>
    <cellStyle name="常规 7 3 6 2 2 3 2" xfId="1193"/>
    <cellStyle name="常规 7 3 6 2 3" xfId="1953"/>
    <cellStyle name="常规 7 3 6 2 3 2" xfId="2717"/>
    <cellStyle name="常规 7 3 6 3" xfId="607"/>
    <cellStyle name="常规 7 3 6 3 2" xfId="1574"/>
    <cellStyle name="常规 7 3 6 4" xfId="1952"/>
    <cellStyle name="常规 7 3 6 4 2" xfId="2718"/>
    <cellStyle name="常规 7 3 7" xfId="216"/>
    <cellStyle name="常规 7 3 7 2" xfId="349"/>
    <cellStyle name="常规 7 3 7 2 2" xfId="610"/>
    <cellStyle name="常规 7 3 7 2 2 2" xfId="745"/>
    <cellStyle name="常规 7 3 7 2 2 2 2" xfId="1053"/>
    <cellStyle name="常规 7 3 7 2 2 2 2 2" xfId="1575"/>
    <cellStyle name="常规 7 3 7 2 2 3" xfId="866"/>
    <cellStyle name="常规 7 3 7 2 2 3 2" xfId="1576"/>
    <cellStyle name="常规 7 3 7 2 3" xfId="1955"/>
    <cellStyle name="常规 7 3 7 2 3 2" xfId="2719"/>
    <cellStyle name="常规 7 3 7 3" xfId="609"/>
    <cellStyle name="常规 7 3 7 3 2" xfId="1577"/>
    <cellStyle name="常规 7 3 7 4" xfId="1954"/>
    <cellStyle name="常规 7 3 7 4 2" xfId="2720"/>
    <cellStyle name="常规 7 3 8" xfId="217"/>
    <cellStyle name="常规 7 3 8 2" xfId="350"/>
    <cellStyle name="常规 7 3 8 2 2" xfId="612"/>
    <cellStyle name="常规 7 3 8 2 2 2" xfId="746"/>
    <cellStyle name="常规 7 3 8 2 2 2 2" xfId="1054"/>
    <cellStyle name="常规 7 3 8 2 2 2 2 2" xfId="1405"/>
    <cellStyle name="常规 7 3 8 2 2 3" xfId="867"/>
    <cellStyle name="常规 7 3 8 2 2 3 2" xfId="1578"/>
    <cellStyle name="常规 7 3 8 2 3" xfId="1957"/>
    <cellStyle name="常规 7 3 8 2 3 2" xfId="2721"/>
    <cellStyle name="常规 7 3 8 3" xfId="611"/>
    <cellStyle name="常规 7 3 8 3 2" xfId="1579"/>
    <cellStyle name="常规 7 3 8 4" xfId="1956"/>
    <cellStyle name="常规 7 3 8 4 2" xfId="2722"/>
    <cellStyle name="常规 7 3 9" xfId="218"/>
    <cellStyle name="常规 7 3 9 2" xfId="351"/>
    <cellStyle name="常规 7 3 9 2 2" xfId="614"/>
    <cellStyle name="常规 7 3 9 2 2 2" xfId="747"/>
    <cellStyle name="常规 7 3 9 2 2 2 2" xfId="1055"/>
    <cellStyle name="常规 7 3 9 2 2 2 2 2" xfId="1580"/>
    <cellStyle name="常规 7 3 9 2 2 3" xfId="868"/>
    <cellStyle name="常规 7 3 9 2 2 3 2" xfId="1581"/>
    <cellStyle name="常规 7 3 9 2 3" xfId="1959"/>
    <cellStyle name="常规 7 3 9 2 3 2" xfId="2723"/>
    <cellStyle name="常规 7 3 9 3" xfId="613"/>
    <cellStyle name="常规 7 3 9 3 2" xfId="1582"/>
    <cellStyle name="常规 7 3 9 4" xfId="1958"/>
    <cellStyle name="常规 7 3 9 4 2" xfId="2724"/>
    <cellStyle name="常规 7 4" xfId="207"/>
    <cellStyle name="常规 7 4 2" xfId="615"/>
    <cellStyle name="常规 7 4 2 2" xfId="1409"/>
    <cellStyle name="常规 7 4 3" xfId="1960"/>
    <cellStyle name="常规 7 4 3 2" xfId="2725"/>
    <cellStyle name="常规 7 5" xfId="256"/>
    <cellStyle name="常规 7 5 2" xfId="352"/>
    <cellStyle name="常规 7 5 2 2" xfId="616"/>
    <cellStyle name="常规 7 5 2 2 2" xfId="748"/>
    <cellStyle name="常规 7 5 2 2 2 2" xfId="1056"/>
    <cellStyle name="常规 7 5 2 3" xfId="869"/>
    <cellStyle name="常规 7 5 2 3 2" xfId="1583"/>
    <cellStyle name="常规 7 5 2 4" xfId="1962"/>
    <cellStyle name="常规 7 5 2 4 2" xfId="2726"/>
    <cellStyle name="常规 7 5 3" xfId="1961"/>
    <cellStyle name="常规 7 5 3 2" xfId="2727"/>
    <cellStyle name="常规 7 6" xfId="1122"/>
    <cellStyle name="常规 7 6 2" xfId="1172"/>
    <cellStyle name="常规 7 6 2 2" xfId="1584"/>
    <cellStyle name="常规 7 6 3" xfId="1963"/>
    <cellStyle name="常规 7 6 3 2" xfId="2728"/>
    <cellStyle name="常规 7 7" xfId="1928"/>
    <cellStyle name="常规 7 7 2" xfId="2729"/>
    <cellStyle name="常规 8" xfId="29"/>
    <cellStyle name="常规 8 2" xfId="52"/>
    <cellStyle name="常规 8 2 10" xfId="221"/>
    <cellStyle name="常规 8 2 10 2" xfId="617"/>
    <cellStyle name="常规 8 2 10 2 2" xfId="1585"/>
    <cellStyle name="常规 8 2 10 2 3" xfId="2730"/>
    <cellStyle name="常规 8 2 10 3" xfId="1980"/>
    <cellStyle name="常规 8 2 10 4" xfId="1966"/>
    <cellStyle name="常规 8 2 10 4 2" xfId="2731"/>
    <cellStyle name="常规 8 2 11" xfId="220"/>
    <cellStyle name="常规 8 2 11 2" xfId="618"/>
    <cellStyle name="常规 8 2 11 2 2" xfId="1586"/>
    <cellStyle name="常规 8 2 11 2 3" xfId="2732"/>
    <cellStyle name="常规 8 2 11 3" xfId="1981"/>
    <cellStyle name="常规 8 2 11 4" xfId="1967"/>
    <cellStyle name="常规 8 2 11 4 2" xfId="2733"/>
    <cellStyle name="常规 8 2 12" xfId="353"/>
    <cellStyle name="常规 8 2 12 2" xfId="619"/>
    <cellStyle name="常规 8 2 12 2 2" xfId="749"/>
    <cellStyle name="常规 8 2 12 2 2 2" xfId="1057"/>
    <cellStyle name="常规 8 2 12 2 2 2 2" xfId="1225"/>
    <cellStyle name="常规 8 2 12 2 2 3" xfId="2214"/>
    <cellStyle name="常规 8 2 12 2 3" xfId="870"/>
    <cellStyle name="常规 8 2 12 2 3 2" xfId="1573"/>
    <cellStyle name="常规 8 2 12 2 3 3" xfId="2734"/>
    <cellStyle name="常规 8 2 12 2 4" xfId="2213"/>
    <cellStyle name="常规 8 2 12 3" xfId="1982"/>
    <cellStyle name="常规 8 2 12 4" xfId="1968"/>
    <cellStyle name="常规 8 2 12 4 2" xfId="2735"/>
    <cellStyle name="常规 8 2 13" xfId="771"/>
    <cellStyle name="常规 8 2 13 2" xfId="1173"/>
    <cellStyle name="常规 8 2 13 2 2" xfId="1587"/>
    <cellStyle name="常规 8 2 13 2 3" xfId="2736"/>
    <cellStyle name="常规 8 2 13 3" xfId="1123"/>
    <cellStyle name="常规 8 2 13 4" xfId="1969"/>
    <cellStyle name="常规 8 2 13 4 2" xfId="2737"/>
    <cellStyle name="常规 8 2 14" xfId="1979"/>
    <cellStyle name="常规 8 2 14 2" xfId="2228"/>
    <cellStyle name="常规 8 2 14 2 2" xfId="2739"/>
    <cellStyle name="常规 8 2 14 3" xfId="2738"/>
    <cellStyle name="常规 8 2 15" xfId="1965"/>
    <cellStyle name="常规 8 2 15 2" xfId="2740"/>
    <cellStyle name="常规 8 2 2" xfId="64"/>
    <cellStyle name="常规 8 2 2 2" xfId="222"/>
    <cellStyle name="常规 8 2 2 2 2" xfId="620"/>
    <cellStyle name="常规 8 2 2 2 2 2" xfId="1588"/>
    <cellStyle name="常规 8 2 2 2 2 3" xfId="2741"/>
    <cellStyle name="常规 8 2 2 2 3" xfId="1984"/>
    <cellStyle name="常规 8 2 2 2 4" xfId="1971"/>
    <cellStyle name="常规 8 2 2 2 4 2" xfId="2742"/>
    <cellStyle name="常规 8 2 2 3" xfId="354"/>
    <cellStyle name="常规 8 2 2 3 2" xfId="621"/>
    <cellStyle name="常规 8 2 2 3 2 2" xfId="750"/>
    <cellStyle name="常规 8 2 2 3 2 2 2" xfId="1058"/>
    <cellStyle name="常规 8 2 2 3 2 2 2 2" xfId="1198"/>
    <cellStyle name="常规 8 2 2 3 2 2 3" xfId="2173"/>
    <cellStyle name="常规 8 2 2 3 2 3" xfId="871"/>
    <cellStyle name="常规 8 2 2 3 2 3 2" xfId="1227"/>
    <cellStyle name="常规 8 2 2 3 2 3 3" xfId="2743"/>
    <cellStyle name="常规 8 2 2 3 2 4" xfId="2172"/>
    <cellStyle name="常规 8 2 2 3 3" xfId="1985"/>
    <cellStyle name="常规 8 2 2 3 4" xfId="1972"/>
    <cellStyle name="常规 8 2 2 3 4 2" xfId="2744"/>
    <cellStyle name="常规 8 2 2 4" xfId="929"/>
    <cellStyle name="常规 8 2 2 4 2" xfId="1174"/>
    <cellStyle name="常规 8 2 2 4 2 2" xfId="1589"/>
    <cellStyle name="常规 8 2 2 4 2 3" xfId="2745"/>
    <cellStyle name="常规 8 2 2 4 3" xfId="1124"/>
    <cellStyle name="常规 8 2 2 4 4" xfId="1973"/>
    <cellStyle name="常规 8 2 2 4 4 2" xfId="2746"/>
    <cellStyle name="常规 8 2 2 5" xfId="1983"/>
    <cellStyle name="常规 8 2 2 6" xfId="1970"/>
    <cellStyle name="常规 8 2 2 6 2" xfId="2747"/>
    <cellStyle name="常规 8 2 3" xfId="223"/>
    <cellStyle name="常规 8 2 3 2" xfId="622"/>
    <cellStyle name="常规 8 2 3 2 2" xfId="1590"/>
    <cellStyle name="常规 8 2 3 2 3" xfId="2748"/>
    <cellStyle name="常规 8 2 3 3" xfId="1986"/>
    <cellStyle name="常规 8 2 3 4" xfId="1974"/>
    <cellStyle name="常规 8 2 3 4 2" xfId="2749"/>
    <cellStyle name="常规 8 2 4" xfId="224"/>
    <cellStyle name="常规 8 2 4 2" xfId="623"/>
    <cellStyle name="常规 8 2 4 2 2" xfId="1591"/>
    <cellStyle name="常规 8 2 4 2 3" xfId="2750"/>
    <cellStyle name="常规 8 2 4 3" xfId="1987"/>
    <cellStyle name="常规 8 2 4 4" xfId="1975"/>
    <cellStyle name="常规 8 2 4 4 2" xfId="2751"/>
    <cellStyle name="常规 8 2 5" xfId="225"/>
    <cellStyle name="常规 8 2 5 2" xfId="624"/>
    <cellStyle name="常规 8 2 5 2 2" xfId="1592"/>
    <cellStyle name="常规 8 2 5 2 3" xfId="2752"/>
    <cellStyle name="常规 8 2 5 3" xfId="1988"/>
    <cellStyle name="常规 8 2 5 4" xfId="1976"/>
    <cellStyle name="常规 8 2 5 4 2" xfId="2753"/>
    <cellStyle name="常规 8 2 6" xfId="226"/>
    <cellStyle name="常规 8 2 6 2" xfId="625"/>
    <cellStyle name="常规 8 2 6 2 2" xfId="1593"/>
    <cellStyle name="常规 8 2 6 2 3" xfId="2754"/>
    <cellStyle name="常规 8 2 6 3" xfId="1989"/>
    <cellStyle name="常规 8 2 6 4" xfId="1977"/>
    <cellStyle name="常规 8 2 6 4 2" xfId="2755"/>
    <cellStyle name="常规 8 2 7" xfId="227"/>
    <cellStyle name="常规 8 2 7 2" xfId="626"/>
    <cellStyle name="常规 8 2 7 2 2" xfId="1594"/>
    <cellStyle name="常规 8 2 7 2 3" xfId="2756"/>
    <cellStyle name="常规 8 2 7 3" xfId="1990"/>
    <cellStyle name="常规 8 2 7 4" xfId="1996"/>
    <cellStyle name="常规 8 2 7 4 2" xfId="2757"/>
    <cellStyle name="常规 8 2 8" xfId="228"/>
    <cellStyle name="常规 8 2 8 2" xfId="627"/>
    <cellStyle name="常规 8 2 8 2 2" xfId="1595"/>
    <cellStyle name="常规 8 2 8 2 3" xfId="2758"/>
    <cellStyle name="常规 8 2 8 3" xfId="1991"/>
    <cellStyle name="常规 8 2 8 4" xfId="1997"/>
    <cellStyle name="常规 8 2 8 4 2" xfId="2759"/>
    <cellStyle name="常规 8 2 9" xfId="229"/>
    <cellStyle name="常规 8 2 9 2" xfId="628"/>
    <cellStyle name="常规 8 2 9 2 2" xfId="1596"/>
    <cellStyle name="常规 8 2 9 2 3" xfId="2760"/>
    <cellStyle name="常规 8 2 9 3" xfId="1992"/>
    <cellStyle name="常规 8 2 9 4" xfId="1998"/>
    <cellStyle name="常规 8 2 9 4 2" xfId="2761"/>
    <cellStyle name="常规 8 3" xfId="9"/>
    <cellStyle name="常规 8 3 2" xfId="14"/>
    <cellStyle name="常规 8 3 2 2" xfId="230"/>
    <cellStyle name="常规 8 3 2 2 2" xfId="951"/>
    <cellStyle name="常规 8 3 2 2 2 2" xfId="2762"/>
    <cellStyle name="常规 8 3 2 3" xfId="2215"/>
    <cellStyle name="常规 8 3 3" xfId="372"/>
    <cellStyle name="常规 8 3 3 2" xfId="1597"/>
    <cellStyle name="常规 8 3 3 3" xfId="2763"/>
    <cellStyle name="常规 8 3 4" xfId="928"/>
    <cellStyle name="常规 8 3 4 2" xfId="1993"/>
    <cellStyle name="常规 8 3 5" xfId="1999"/>
    <cellStyle name="常规 8 3 5 2" xfId="2764"/>
    <cellStyle name="常规 8 4" xfId="219"/>
    <cellStyle name="常规 8 4 2" xfId="629"/>
    <cellStyle name="常规 8 4 2 2" xfId="1398"/>
    <cellStyle name="常规 8 4 2 3" xfId="2765"/>
    <cellStyle name="常规 8 4 3" xfId="1994"/>
    <cellStyle name="常规 8 4 4" xfId="2000"/>
    <cellStyle name="常规 8 4 4 2" xfId="2766"/>
    <cellStyle name="常规 8 5" xfId="355"/>
    <cellStyle name="常规 8 5 2" xfId="630"/>
    <cellStyle name="常规 8 5 2 2" xfId="751"/>
    <cellStyle name="常规 8 5 2 2 2" xfId="1059"/>
    <cellStyle name="常规 8 5 2 2 2 2" xfId="1598"/>
    <cellStyle name="常规 8 5 2 2 3" xfId="2217"/>
    <cellStyle name="常规 8 5 2 3" xfId="872"/>
    <cellStyle name="常规 8 5 2 3 2" xfId="1599"/>
    <cellStyle name="常规 8 5 2 3 3" xfId="2767"/>
    <cellStyle name="常规 8 5 2 4" xfId="2216"/>
    <cellStyle name="常规 8 5 3" xfId="1995"/>
    <cellStyle name="常规 8 5 4" xfId="2001"/>
    <cellStyle name="常规 8 5 4 2" xfId="2768"/>
    <cellStyle name="常规 8 6" xfId="367"/>
    <cellStyle name="常规 8 6 2" xfId="1175"/>
    <cellStyle name="常规 8 6 2 2" xfId="1600"/>
    <cellStyle name="常规 8 6 2 3" xfId="2769"/>
    <cellStyle name="常规 8 6 3" xfId="1125"/>
    <cellStyle name="常规 8 6 4" xfId="2002"/>
    <cellStyle name="常规 8 6 4 2" xfId="2770"/>
    <cellStyle name="常规 8 7" xfId="651"/>
    <cellStyle name="常规 8 7 2" xfId="2222"/>
    <cellStyle name="常规 8 7 2 2" xfId="2771"/>
    <cellStyle name="常规 8 7 3" xfId="1978"/>
    <cellStyle name="常规 8 8" xfId="1964"/>
    <cellStyle name="常规 8 8 2" xfId="2772"/>
    <cellStyle name="常规 9" xfId="30"/>
    <cellStyle name="常规 9 2" xfId="37"/>
    <cellStyle name="常规 9 2 2" xfId="232"/>
    <cellStyle name="常规 9 2 2 2" xfId="631"/>
    <cellStyle name="常规 9 2 2 2 2" xfId="1601"/>
    <cellStyle name="常规 9 2 2 3" xfId="2005"/>
    <cellStyle name="常规 9 2 2 3 2" xfId="2773"/>
    <cellStyle name="常规 9 2 3" xfId="356"/>
    <cellStyle name="常规 9 2 3 2" xfId="632"/>
    <cellStyle name="常规 9 2 3 2 2" xfId="752"/>
    <cellStyle name="常规 9 2 3 2 2 2" xfId="1060"/>
    <cellStyle name="常规 9 2 3 2 2 2 2" xfId="1602"/>
    <cellStyle name="常规 9 2 3 2 3" xfId="873"/>
    <cellStyle name="常规 9 2 3 2 3 2" xfId="1329"/>
    <cellStyle name="常规 9 2 3 2 4" xfId="2007"/>
    <cellStyle name="常规 9 2 3 2 4 2" xfId="2774"/>
    <cellStyle name="常规 9 2 3 3" xfId="2006"/>
    <cellStyle name="常规 9 2 3 3 2" xfId="2775"/>
    <cellStyle name="常规 9 2 4" xfId="930"/>
    <cellStyle name="常规 9 2 4 2" xfId="1176"/>
    <cellStyle name="常规 9 2 4 2 2" xfId="1603"/>
    <cellStyle name="常规 9 2 4 3" xfId="1126"/>
    <cellStyle name="常规 9 2 4 3 2" xfId="2008"/>
    <cellStyle name="常规 9 2 4 3 2 2" xfId="2776"/>
    <cellStyle name="常规 9 2 5" xfId="2004"/>
    <cellStyle name="常规 9 2 5 2" xfId="2777"/>
    <cellStyle name="常规 9 3" xfId="65"/>
    <cellStyle name="常规 9 3 10" xfId="233"/>
    <cellStyle name="常规 9 3 10 2" xfId="633"/>
    <cellStyle name="常规 9 3 10 2 2" xfId="1604"/>
    <cellStyle name="常规 9 3 10 3" xfId="2010"/>
    <cellStyle name="常规 9 3 10 3 2" xfId="2778"/>
    <cellStyle name="常规 9 3 11" xfId="357"/>
    <cellStyle name="常规 9 3 11 2" xfId="634"/>
    <cellStyle name="常规 9 3 11 2 2" xfId="753"/>
    <cellStyle name="常规 9 3 11 2 2 2" xfId="1061"/>
    <cellStyle name="常规 9 3 11 2 2 2 2" xfId="1605"/>
    <cellStyle name="常规 9 3 11 2 3" xfId="874"/>
    <cellStyle name="常规 9 3 11 2 3 2" xfId="1279"/>
    <cellStyle name="常规 9 3 11 2 4" xfId="2012"/>
    <cellStyle name="常规 9 3 11 2 4 2" xfId="2779"/>
    <cellStyle name="常规 9 3 11 3" xfId="2011"/>
    <cellStyle name="常规 9 3 11 3 2" xfId="2780"/>
    <cellStyle name="常规 9 3 12" xfId="1127"/>
    <cellStyle name="常规 9 3 12 2" xfId="1177"/>
    <cellStyle name="常规 9 3 12 2 2" xfId="1606"/>
    <cellStyle name="常规 9 3 12 3" xfId="2013"/>
    <cellStyle name="常规 9 3 12 3 2" xfId="2781"/>
    <cellStyle name="常规 9 3 13" xfId="2009"/>
    <cellStyle name="常规 9 3 13 2" xfId="2782"/>
    <cellStyle name="常规 9 3 2" xfId="234"/>
    <cellStyle name="常规 9 3 2 2" xfId="242"/>
    <cellStyle name="常规 9 3 2 2 2" xfId="249"/>
    <cellStyle name="常规 9 3 2 2 2 2" xfId="947"/>
    <cellStyle name="常规 9 3 2 2 2 2 2" xfId="1607"/>
    <cellStyle name="常规 9 3 2 2 3" xfId="426"/>
    <cellStyle name="常规 9 3 2 2 3 2" xfId="1608"/>
    <cellStyle name="常规 9 3 2 2 4" xfId="2015"/>
    <cellStyle name="常规 9 3 2 2 4 2" xfId="2783"/>
    <cellStyle name="常规 9 3 2 3" xfId="2014"/>
    <cellStyle name="常规 9 3 2 3 2" xfId="2784"/>
    <cellStyle name="常规 9 3 3" xfId="235"/>
    <cellStyle name="常规 9 3 3 2" xfId="358"/>
    <cellStyle name="常规 9 3 3 2 2" xfId="636"/>
    <cellStyle name="常规 9 3 3 2 2 2" xfId="754"/>
    <cellStyle name="常规 9 3 3 2 2 2 2" xfId="1062"/>
    <cellStyle name="常规 9 3 3 2 2 2 2 2" xfId="1609"/>
    <cellStyle name="常规 9 3 3 2 2 3" xfId="875"/>
    <cellStyle name="常规 9 3 3 2 2 3 2" xfId="1249"/>
    <cellStyle name="常规 9 3 3 2 3" xfId="2017"/>
    <cellStyle name="常规 9 3 3 2 3 2" xfId="2785"/>
    <cellStyle name="常规 9 3 3 3" xfId="635"/>
    <cellStyle name="常规 9 3 3 3 2" xfId="1610"/>
    <cellStyle name="常规 9 3 3 4" xfId="2016"/>
    <cellStyle name="常规 9 3 3 4 2" xfId="2786"/>
    <cellStyle name="常规 9 3 4" xfId="236"/>
    <cellStyle name="常规 9 3 4 2" xfId="359"/>
    <cellStyle name="常规 9 3 4 2 2" xfId="638"/>
    <cellStyle name="常规 9 3 4 2 2 2" xfId="755"/>
    <cellStyle name="常规 9 3 4 2 2 2 2" xfId="1063"/>
    <cellStyle name="常规 9 3 4 2 2 2 2 2" xfId="1611"/>
    <cellStyle name="常规 9 3 4 2 2 3" xfId="876"/>
    <cellStyle name="常规 9 3 4 2 2 3 2" xfId="1612"/>
    <cellStyle name="常规 9 3 4 2 3" xfId="2019"/>
    <cellStyle name="常规 9 3 4 2 3 2" xfId="2787"/>
    <cellStyle name="常规 9 3 4 3" xfId="637"/>
    <cellStyle name="常规 9 3 4 3 2" xfId="1613"/>
    <cellStyle name="常规 9 3 4 4" xfId="2018"/>
    <cellStyle name="常规 9 3 4 4 2" xfId="2788"/>
    <cellStyle name="常规 9 3 5" xfId="237"/>
    <cellStyle name="常规 9 3 5 2" xfId="360"/>
    <cellStyle name="常规 9 3 5 2 2" xfId="640"/>
    <cellStyle name="常规 9 3 5 2 2 2" xfId="756"/>
    <cellStyle name="常规 9 3 5 2 2 2 2" xfId="1064"/>
    <cellStyle name="常规 9 3 5 2 2 2 2 2" xfId="1293"/>
    <cellStyle name="常规 9 3 5 2 2 3" xfId="877"/>
    <cellStyle name="常规 9 3 5 2 2 3 2" xfId="1291"/>
    <cellStyle name="常规 9 3 5 2 3" xfId="2021"/>
    <cellStyle name="常规 9 3 5 2 3 2" xfId="2789"/>
    <cellStyle name="常规 9 3 5 3" xfId="639"/>
    <cellStyle name="常规 9 3 5 3 2" xfId="1614"/>
    <cellStyle name="常规 9 3 5 4" xfId="2020"/>
    <cellStyle name="常规 9 3 5 4 2" xfId="2790"/>
    <cellStyle name="常规 9 3 6" xfId="238"/>
    <cellStyle name="常规 9 3 6 2" xfId="361"/>
    <cellStyle name="常规 9 3 6 2 2" xfId="642"/>
    <cellStyle name="常规 9 3 6 2 2 2" xfId="757"/>
    <cellStyle name="常规 9 3 6 2 2 2 2" xfId="1065"/>
    <cellStyle name="常规 9 3 6 2 2 2 2 2" xfId="1615"/>
    <cellStyle name="常规 9 3 6 2 2 3" xfId="878"/>
    <cellStyle name="常规 9 3 6 2 2 3 2" xfId="1616"/>
    <cellStyle name="常规 9 3 6 2 3" xfId="2023"/>
    <cellStyle name="常规 9 3 6 2 3 2" xfId="2791"/>
    <cellStyle name="常规 9 3 6 3" xfId="641"/>
    <cellStyle name="常规 9 3 6 3 2" xfId="1617"/>
    <cellStyle name="常规 9 3 6 4" xfId="2022"/>
    <cellStyle name="常规 9 3 6 4 2" xfId="2792"/>
    <cellStyle name="常规 9 3 7" xfId="239"/>
    <cellStyle name="常规 9 3 7 2" xfId="362"/>
    <cellStyle name="常规 9 3 7 2 2" xfId="644"/>
    <cellStyle name="常规 9 3 7 2 2 2" xfId="758"/>
    <cellStyle name="常规 9 3 7 2 2 2 2" xfId="1066"/>
    <cellStyle name="常规 9 3 7 2 2 2 2 2" xfId="1340"/>
    <cellStyle name="常规 9 3 7 2 2 3" xfId="879"/>
    <cellStyle name="常规 9 3 7 2 2 3 2" xfId="1618"/>
    <cellStyle name="常规 9 3 7 2 3" xfId="2025"/>
    <cellStyle name="常规 9 3 7 2 3 2" xfId="2793"/>
    <cellStyle name="常规 9 3 7 3" xfId="643"/>
    <cellStyle name="常规 9 3 7 3 2" xfId="1619"/>
    <cellStyle name="常规 9 3 7 4" xfId="2024"/>
    <cellStyle name="常规 9 3 7 4 2" xfId="2794"/>
    <cellStyle name="常规 9 3 8" xfId="240"/>
    <cellStyle name="常规 9 3 8 2" xfId="363"/>
    <cellStyle name="常规 9 3 8 2 2" xfId="646"/>
    <cellStyle name="常规 9 3 8 2 2 2" xfId="759"/>
    <cellStyle name="常规 9 3 8 2 2 2 2" xfId="1067"/>
    <cellStyle name="常规 9 3 8 2 2 2 2 2" xfId="1246"/>
    <cellStyle name="常规 9 3 8 2 2 3" xfId="880"/>
    <cellStyle name="常规 9 3 8 2 2 3 2" xfId="1620"/>
    <cellStyle name="常规 9 3 8 2 3" xfId="2160"/>
    <cellStyle name="常规 9 3 8 2 3 2" xfId="2795"/>
    <cellStyle name="常规 9 3 8 3" xfId="645"/>
    <cellStyle name="常规 9 3 8 3 2" xfId="1621"/>
    <cellStyle name="常规 9 3 8 4" xfId="2026"/>
    <cellStyle name="常规 9 3 8 4 2" xfId="2796"/>
    <cellStyle name="常规 9 3 9" xfId="241"/>
    <cellStyle name="常规 9 3 9 2" xfId="364"/>
    <cellStyle name="常规 9 3 9 2 2" xfId="648"/>
    <cellStyle name="常规 9 3 9 2 2 2" xfId="760"/>
    <cellStyle name="常规 9 3 9 2 2 2 2" xfId="1068"/>
    <cellStyle name="常规 9 3 9 2 2 2 2 2" xfId="1622"/>
    <cellStyle name="常规 9 3 9 2 2 3" xfId="881"/>
    <cellStyle name="常规 9 3 9 2 2 3 2" xfId="1623"/>
    <cellStyle name="常规 9 3 9 2 3" xfId="2162"/>
    <cellStyle name="常规 9 3 9 2 3 2" xfId="2797"/>
    <cellStyle name="常规 9 3 9 3" xfId="647"/>
    <cellStyle name="常规 9 3 9 3 2" xfId="1624"/>
    <cellStyle name="常规 9 3 9 4" xfId="2161"/>
    <cellStyle name="常规 9 3 9 4 2" xfId="2798"/>
    <cellStyle name="常规 9 4" xfId="231"/>
    <cellStyle name="常规 9 4 2" xfId="649"/>
    <cellStyle name="常规 9 4 2 2" xfId="1625"/>
    <cellStyle name="常规 9 4 3" xfId="2163"/>
    <cellStyle name="常规 9 4 3 2" xfId="2799"/>
    <cellStyle name="常规 9 5" xfId="365"/>
    <cellStyle name="常规 9 5 2" xfId="650"/>
    <cellStyle name="常规 9 5 2 2" xfId="761"/>
    <cellStyle name="常规 9 5 2 2 2" xfId="1069"/>
    <cellStyle name="常规 9 5 2 2 2 2" xfId="1626"/>
    <cellStyle name="常规 9 5 2 3" xfId="882"/>
    <cellStyle name="常规 9 5 2 3 2" xfId="1627"/>
    <cellStyle name="常规 9 5 2 4" xfId="2165"/>
    <cellStyle name="常规 9 5 2 4 2" xfId="2800"/>
    <cellStyle name="常规 9 5 3" xfId="2164"/>
    <cellStyle name="常规 9 5 3 2" xfId="2801"/>
    <cellStyle name="常规 9 6" xfId="368"/>
    <cellStyle name="常规 9 6 2" xfId="1178"/>
    <cellStyle name="常规 9 6 2 2" xfId="1628"/>
    <cellStyle name="常规 9 6 3" xfId="1128"/>
    <cellStyle name="常规 9 6 3 2" xfId="2166"/>
    <cellStyle name="常规 9 6 3 2 2" xfId="2802"/>
    <cellStyle name="常规 9 7" xfId="2003"/>
    <cellStyle name="常规 9 7 2" xfId="2803"/>
    <cellStyle name="超链接 2" xfId="245"/>
    <cellStyle name="超链接 2 2" xfId="938"/>
    <cellStyle name="超链接 3" xfId="93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508;&#31181;&#35777;&#21457;&#35777;&#24773;&#20917;/&#33647;&#21697;/2020&#26368;&#26032;%20&#33647;&#21697;&#32463;&#33829;&#35768;&#21487;&#357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1508;&#31181;&#35777;&#21457;&#35777;&#24773;&#20917;/&#21307;&#30103;&#22120;&#26800;/&#20108;&#31867;&#22120;&#26800;/2018&#24180;&#20108;&#31867;&#22120;&#26800;&#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数"/>
      <sheetName val="单体零售法人企业"/>
      <sheetName val="单体零售非法人企业"/>
      <sheetName val="零售连锁企业"/>
      <sheetName val="药品证注销"/>
      <sheetName val="药品变更"/>
      <sheetName val="药品延续（单体零售法人企业）"/>
      <sheetName val="药品延续（单体零售非法人企业）"/>
      <sheetName val="药品延续（零售连锁企业）"/>
      <sheetName val="地市数据"/>
      <sheetName val="机构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E1" t="str">
            <v>所属一级</v>
          </cell>
          <cell r="F1" t="str">
            <v>二级数据</v>
          </cell>
        </row>
        <row r="2">
          <cell r="B2" t="str">
            <v>福州市</v>
          </cell>
          <cell r="E2" t="str">
            <v>福州市</v>
          </cell>
        </row>
        <row r="3">
          <cell r="B3" t="str">
            <v>厦门市</v>
          </cell>
          <cell r="E3" t="str">
            <v>福州市</v>
          </cell>
        </row>
        <row r="4">
          <cell r="B4" t="str">
            <v>莆田市</v>
          </cell>
          <cell r="E4" t="str">
            <v>福州市</v>
          </cell>
        </row>
        <row r="5">
          <cell r="B5" t="str">
            <v>三明市</v>
          </cell>
          <cell r="E5" t="str">
            <v>福州市</v>
          </cell>
        </row>
        <row r="6">
          <cell r="B6" t="str">
            <v>泉州市</v>
          </cell>
          <cell r="E6" t="str">
            <v>福州市</v>
          </cell>
        </row>
        <row r="7">
          <cell r="B7" t="str">
            <v>漳州市</v>
          </cell>
          <cell r="E7" t="str">
            <v>福州市</v>
          </cell>
        </row>
        <row r="8">
          <cell r="B8" t="str">
            <v>南平市</v>
          </cell>
          <cell r="E8" t="str">
            <v>福州市</v>
          </cell>
        </row>
        <row r="9">
          <cell r="B9" t="str">
            <v>龙岩市</v>
          </cell>
          <cell r="E9" t="str">
            <v>福州市</v>
          </cell>
        </row>
        <row r="10">
          <cell r="B10" t="str">
            <v>宁德市</v>
          </cell>
          <cell r="E10" t="str">
            <v>福州市</v>
          </cell>
        </row>
        <row r="11">
          <cell r="B11" t="str">
            <v>平潭综合实验区</v>
          </cell>
          <cell r="E11" t="str">
            <v>福州市</v>
          </cell>
        </row>
        <row r="12">
          <cell r="E12" t="str">
            <v>福州市</v>
          </cell>
        </row>
        <row r="13">
          <cell r="E13" t="str">
            <v>福州市</v>
          </cell>
        </row>
        <row r="14">
          <cell r="E14" t="str">
            <v>福州市</v>
          </cell>
        </row>
        <row r="15">
          <cell r="E15" t="str">
            <v>福州市</v>
          </cell>
        </row>
        <row r="16">
          <cell r="E16" t="str">
            <v>厦门市</v>
          </cell>
        </row>
        <row r="17">
          <cell r="E17" t="str">
            <v>厦门市</v>
          </cell>
        </row>
        <row r="18">
          <cell r="E18" t="str">
            <v>厦门市</v>
          </cell>
        </row>
        <row r="19">
          <cell r="E19" t="str">
            <v>厦门市</v>
          </cell>
        </row>
        <row r="20">
          <cell r="E20" t="str">
            <v>厦门市</v>
          </cell>
        </row>
        <row r="21">
          <cell r="E21" t="str">
            <v>厦门市</v>
          </cell>
        </row>
        <row r="22">
          <cell r="E22" t="str">
            <v>莆田市</v>
          </cell>
        </row>
        <row r="23">
          <cell r="E23" t="str">
            <v>莆田市</v>
          </cell>
        </row>
        <row r="24">
          <cell r="E24" t="str">
            <v>莆田市</v>
          </cell>
        </row>
        <row r="25">
          <cell r="E25" t="str">
            <v>莆田市</v>
          </cell>
        </row>
        <row r="26">
          <cell r="E26" t="str">
            <v>莆田市</v>
          </cell>
        </row>
        <row r="27">
          <cell r="E27" t="str">
            <v>莆田市</v>
          </cell>
        </row>
        <row r="28">
          <cell r="E28" t="str">
            <v>莆田市</v>
          </cell>
        </row>
        <row r="29">
          <cell r="E29" t="str">
            <v>三明市</v>
          </cell>
        </row>
        <row r="30">
          <cell r="E30" t="str">
            <v>三明市</v>
          </cell>
        </row>
        <row r="31">
          <cell r="E31" t="str">
            <v>三明市</v>
          </cell>
        </row>
        <row r="32">
          <cell r="E32" t="str">
            <v>三明市</v>
          </cell>
        </row>
        <row r="33">
          <cell r="E33" t="str">
            <v>三明市</v>
          </cell>
        </row>
        <row r="34">
          <cell r="E34" t="str">
            <v>三明市</v>
          </cell>
        </row>
        <row r="35">
          <cell r="E35" t="str">
            <v>三明市</v>
          </cell>
        </row>
        <row r="36">
          <cell r="E36" t="str">
            <v>三明市</v>
          </cell>
        </row>
        <row r="37">
          <cell r="E37" t="str">
            <v>三明市</v>
          </cell>
        </row>
        <row r="38">
          <cell r="E38" t="str">
            <v>三明市</v>
          </cell>
        </row>
        <row r="39">
          <cell r="E39" t="str">
            <v>三明市</v>
          </cell>
        </row>
        <row r="40">
          <cell r="E40" t="str">
            <v>三明市</v>
          </cell>
        </row>
        <row r="41">
          <cell r="E41" t="str">
            <v>泉州市</v>
          </cell>
        </row>
        <row r="42">
          <cell r="E42" t="str">
            <v>泉州市</v>
          </cell>
        </row>
        <row r="43">
          <cell r="E43" t="str">
            <v>泉州市</v>
          </cell>
        </row>
        <row r="44">
          <cell r="E44" t="str">
            <v>泉州市</v>
          </cell>
        </row>
        <row r="45">
          <cell r="E45" t="str">
            <v>泉州市</v>
          </cell>
        </row>
        <row r="46">
          <cell r="E46" t="str">
            <v>泉州市</v>
          </cell>
        </row>
        <row r="47">
          <cell r="E47" t="str">
            <v>泉州市</v>
          </cell>
        </row>
        <row r="48">
          <cell r="E48" t="str">
            <v>泉州市</v>
          </cell>
        </row>
        <row r="49">
          <cell r="E49" t="str">
            <v>泉州市</v>
          </cell>
        </row>
        <row r="50">
          <cell r="E50" t="str">
            <v>泉州市</v>
          </cell>
        </row>
        <row r="51">
          <cell r="E51" t="str">
            <v>泉州市</v>
          </cell>
        </row>
        <row r="52">
          <cell r="E52" t="str">
            <v>泉州市</v>
          </cell>
        </row>
        <row r="53">
          <cell r="E53" t="str">
            <v>泉州市</v>
          </cell>
        </row>
        <row r="54">
          <cell r="E54" t="str">
            <v>泉州市</v>
          </cell>
        </row>
        <row r="55">
          <cell r="E55" t="str">
            <v>漳州市</v>
          </cell>
        </row>
        <row r="56">
          <cell r="E56" t="str">
            <v>漳州市</v>
          </cell>
        </row>
        <row r="57">
          <cell r="E57" t="str">
            <v>漳州市</v>
          </cell>
        </row>
        <row r="58">
          <cell r="E58" t="str">
            <v>漳州市</v>
          </cell>
        </row>
        <row r="59">
          <cell r="E59" t="str">
            <v>漳州市</v>
          </cell>
        </row>
        <row r="60">
          <cell r="E60" t="str">
            <v>漳州市</v>
          </cell>
        </row>
        <row r="61">
          <cell r="E61" t="str">
            <v>漳州市</v>
          </cell>
        </row>
        <row r="62">
          <cell r="E62" t="str">
            <v>漳州市</v>
          </cell>
        </row>
        <row r="63">
          <cell r="E63" t="str">
            <v>漳州市</v>
          </cell>
        </row>
        <row r="64">
          <cell r="E64" t="str">
            <v>漳州市</v>
          </cell>
        </row>
        <row r="65">
          <cell r="E65" t="str">
            <v>漳州市</v>
          </cell>
        </row>
        <row r="66">
          <cell r="E66" t="str">
            <v>漳州市</v>
          </cell>
        </row>
        <row r="67">
          <cell r="E67" t="str">
            <v>漳州市</v>
          </cell>
        </row>
        <row r="68">
          <cell r="E68" t="str">
            <v>南平市</v>
          </cell>
        </row>
        <row r="69">
          <cell r="E69" t="str">
            <v>南平市</v>
          </cell>
        </row>
        <row r="70">
          <cell r="E70" t="str">
            <v>南平市</v>
          </cell>
        </row>
        <row r="71">
          <cell r="E71" t="str">
            <v>南平市</v>
          </cell>
        </row>
        <row r="72">
          <cell r="E72" t="str">
            <v>南平市</v>
          </cell>
        </row>
        <row r="73">
          <cell r="E73" t="str">
            <v>南平市</v>
          </cell>
        </row>
        <row r="74">
          <cell r="E74" t="str">
            <v>南平市</v>
          </cell>
        </row>
        <row r="75">
          <cell r="E75" t="str">
            <v>南平市</v>
          </cell>
        </row>
        <row r="76">
          <cell r="E76" t="str">
            <v>南平市</v>
          </cell>
        </row>
        <row r="77">
          <cell r="E77" t="str">
            <v>南平市</v>
          </cell>
        </row>
        <row r="78">
          <cell r="E78" t="str">
            <v>龙岩市</v>
          </cell>
        </row>
        <row r="79">
          <cell r="E79" t="str">
            <v>龙岩市</v>
          </cell>
        </row>
        <row r="80">
          <cell r="E80" t="str">
            <v>龙岩市</v>
          </cell>
        </row>
        <row r="81">
          <cell r="E81" t="str">
            <v>龙岩市</v>
          </cell>
        </row>
        <row r="82">
          <cell r="E82" t="str">
            <v>龙岩市</v>
          </cell>
        </row>
        <row r="83">
          <cell r="E83" t="str">
            <v>龙岩市</v>
          </cell>
        </row>
        <row r="84">
          <cell r="E84" t="str">
            <v>龙岩市</v>
          </cell>
        </row>
        <row r="85">
          <cell r="E85" t="str">
            <v>宁德市</v>
          </cell>
        </row>
        <row r="86">
          <cell r="E86" t="str">
            <v>宁德市</v>
          </cell>
        </row>
        <row r="87">
          <cell r="E87" t="str">
            <v>宁德市</v>
          </cell>
        </row>
        <row r="88">
          <cell r="E88" t="str">
            <v>宁德市</v>
          </cell>
        </row>
        <row r="89">
          <cell r="E89" t="str">
            <v>宁德市</v>
          </cell>
        </row>
        <row r="90">
          <cell r="E90" t="str">
            <v>宁德市</v>
          </cell>
        </row>
        <row r="91">
          <cell r="E91" t="str">
            <v>宁德市</v>
          </cell>
        </row>
        <row r="92">
          <cell r="E92" t="str">
            <v>宁德市</v>
          </cell>
        </row>
        <row r="93">
          <cell r="E93" t="str">
            <v>宁德市</v>
          </cell>
        </row>
        <row r="94">
          <cell r="E94" t="str">
            <v>宁德市</v>
          </cell>
        </row>
        <row r="95">
          <cell r="E95" t="str">
            <v>平潭综合实验区</v>
          </cell>
        </row>
        <row r="96">
          <cell r="E96" t="str">
            <v>平潭综合实验区</v>
          </cell>
        </row>
        <row r="97">
          <cell r="E97" t="str">
            <v>平潭综合实验区</v>
          </cell>
        </row>
        <row r="98">
          <cell r="E98" t="str">
            <v>平潭综合实验区</v>
          </cell>
        </row>
        <row r="99">
          <cell r="E99" t="str">
            <v>平潭综合实验区</v>
          </cell>
        </row>
        <row r="100">
          <cell r="E100" t="str">
            <v>平潭综合实验区</v>
          </cell>
        </row>
        <row r="101">
          <cell r="E101" t="str">
            <v>平潭综合实验区</v>
          </cell>
        </row>
        <row r="102">
          <cell r="E102" t="str">
            <v>平潭综合实验区</v>
          </cell>
        </row>
        <row r="103">
          <cell r="E103" t="str">
            <v>平潭综合实验区</v>
          </cell>
        </row>
        <row r="104">
          <cell r="E104" t="str">
            <v>平潭综合实验区</v>
          </cell>
        </row>
        <row r="105">
          <cell r="E105" t="str">
            <v>平潭综合实验区</v>
          </cell>
        </row>
        <row r="106">
          <cell r="E106" t="str">
            <v>平潭综合实验区</v>
          </cell>
        </row>
        <row r="107">
          <cell r="E107" t="str">
            <v>平潭综合实验区</v>
          </cell>
        </row>
        <row r="108">
          <cell r="E108" t="str">
            <v>平潭综合实验区</v>
          </cell>
        </row>
        <row r="109">
          <cell r="E109" t="str">
            <v>平潭综合实验区</v>
          </cell>
        </row>
        <row r="110">
          <cell r="E110" t="str">
            <v>平潭综合实验区</v>
          </cell>
        </row>
        <row r="111">
          <cell r="E111" t="str">
            <v>平潭综合实验区</v>
          </cell>
        </row>
        <row r="112">
          <cell r="E112" t="str">
            <v>铁路</v>
          </cell>
        </row>
        <row r="113">
          <cell r="E113" t="str">
            <v>铁路</v>
          </cell>
        </row>
        <row r="114">
          <cell r="E114" t="str">
            <v>铁路</v>
          </cell>
        </row>
        <row r="115">
          <cell r="E115" t="str">
            <v>铁路</v>
          </cell>
        </row>
        <row r="116">
          <cell r="E116" t="str">
            <v>铁路</v>
          </cell>
        </row>
        <row r="117">
          <cell r="E117" t="str">
            <v>铁路</v>
          </cell>
        </row>
        <row r="118">
          <cell r="E118" t="str">
            <v>铁路</v>
          </cell>
        </row>
        <row r="119">
          <cell r="E119" t="str">
            <v>铁路</v>
          </cell>
        </row>
        <row r="120">
          <cell r="E120" t="str">
            <v>铁路</v>
          </cell>
        </row>
      </sheetData>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数"/>
      <sheetName val="新设立"/>
      <sheetName val="变更"/>
      <sheetName val="注销"/>
      <sheetName val="depttree"/>
      <sheetName val="Sheet1"/>
    </sheetNames>
    <sheetDataSet>
      <sheetData sheetId="0" refreshError="1"/>
      <sheetData sheetId="1" refreshError="1"/>
      <sheetData sheetId="2" refreshError="1"/>
      <sheetData sheetId="3" refreshError="1"/>
      <sheetData sheetId="4" refreshError="1"/>
      <sheetData sheetId="5">
        <row r="1">
          <cell r="A1" t="str">
            <v>福建省</v>
          </cell>
        </row>
        <row r="2">
          <cell r="A2" t="str">
            <v>福州市</v>
          </cell>
        </row>
        <row r="3">
          <cell r="A3" t="str">
            <v>平潭综合实验区</v>
          </cell>
        </row>
        <row r="4">
          <cell r="A4" t="str">
            <v>厦门市</v>
          </cell>
        </row>
        <row r="5">
          <cell r="A5" t="str">
            <v>三明市</v>
          </cell>
        </row>
        <row r="6">
          <cell r="A6" t="str">
            <v>漳州市</v>
          </cell>
        </row>
        <row r="7">
          <cell r="A7" t="str">
            <v>龙岩市</v>
          </cell>
        </row>
        <row r="8">
          <cell r="A8" t="str">
            <v>泉州市</v>
          </cell>
        </row>
        <row r="9">
          <cell r="A9" t="str">
            <v>宁德市</v>
          </cell>
        </row>
        <row r="10">
          <cell r="A10" t="str">
            <v>莆田市</v>
          </cell>
        </row>
        <row r="11">
          <cell r="A11" t="str">
            <v>南平市</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F203"/>
  <sheetViews>
    <sheetView workbookViewId="0">
      <selection sqref="A1:R1"/>
    </sheetView>
  </sheetViews>
  <sheetFormatPr defaultRowHeight="13.5"/>
  <cols>
    <col min="1" max="1" width="4" style="1" customWidth="1"/>
    <col min="3" max="3" width="8.75" customWidth="1"/>
    <col min="4" max="4" width="12.625" customWidth="1"/>
    <col min="6" max="6" width="17.75" customWidth="1"/>
    <col min="7" max="7" width="18.125" customWidth="1"/>
    <col min="9" max="9" width="6.875" customWidth="1"/>
    <col min="29" max="29" width="3.5" customWidth="1"/>
    <col min="30" max="30" width="9" hidden="1" customWidth="1"/>
  </cols>
  <sheetData>
    <row r="1" spans="1:32" s="1" customFormat="1" ht="20.25">
      <c r="A1" s="85" t="s">
        <v>291</v>
      </c>
      <c r="B1" s="85"/>
      <c r="C1" s="85"/>
      <c r="D1" s="85"/>
      <c r="E1" s="85"/>
      <c r="F1" s="85"/>
      <c r="G1" s="85"/>
      <c r="H1" s="85"/>
      <c r="I1" s="85"/>
      <c r="J1" s="85"/>
      <c r="K1" s="85"/>
      <c r="L1" s="85"/>
      <c r="M1" s="85"/>
      <c r="N1" s="85"/>
      <c r="O1" s="85"/>
      <c r="P1" s="85"/>
      <c r="Q1" s="85"/>
      <c r="R1" s="85"/>
    </row>
    <row r="2" spans="1:32" s="1" customFormat="1" ht="21" customHeight="1">
      <c r="A2" s="86" t="s">
        <v>2</v>
      </c>
      <c r="B2" s="86"/>
      <c r="C2" s="86"/>
      <c r="D2" s="86"/>
      <c r="E2" s="86"/>
      <c r="F2" s="86"/>
      <c r="G2" s="86"/>
      <c r="H2" s="86"/>
      <c r="I2" s="86"/>
      <c r="J2" s="86"/>
      <c r="K2" s="86"/>
      <c r="L2" s="86"/>
      <c r="M2" s="86"/>
      <c r="N2" s="86"/>
      <c r="O2" s="86"/>
      <c r="P2" s="86"/>
      <c r="Q2" s="86"/>
      <c r="R2" s="86"/>
      <c r="S2"/>
      <c r="T2"/>
      <c r="U2"/>
      <c r="V2"/>
      <c r="W2"/>
      <c r="X2"/>
      <c r="Y2"/>
      <c r="Z2"/>
      <c r="AA2"/>
      <c r="AB2"/>
      <c r="AC2"/>
      <c r="AD2"/>
      <c r="AE2"/>
      <c r="AF2"/>
    </row>
    <row r="3" spans="1:32" s="1" customFormat="1" ht="22.5">
      <c r="A3" s="5" t="s">
        <v>3</v>
      </c>
      <c r="B3" s="40" t="s">
        <v>114</v>
      </c>
      <c r="C3" s="43" t="s">
        <v>112</v>
      </c>
      <c r="D3" s="42" t="s">
        <v>113</v>
      </c>
      <c r="E3" s="5" t="s">
        <v>5</v>
      </c>
      <c r="F3" s="5" t="s">
        <v>6</v>
      </c>
      <c r="G3" s="5" t="s">
        <v>7</v>
      </c>
      <c r="H3" s="5" t="s">
        <v>8</v>
      </c>
      <c r="I3" s="5" t="s">
        <v>9</v>
      </c>
      <c r="J3" s="5" t="s">
        <v>10</v>
      </c>
      <c r="K3" s="5" t="s">
        <v>11</v>
      </c>
      <c r="L3" s="5" t="s">
        <v>12</v>
      </c>
      <c r="M3" s="5" t="s">
        <v>13</v>
      </c>
      <c r="N3" s="5" t="s">
        <v>14</v>
      </c>
      <c r="O3" s="5" t="s">
        <v>15</v>
      </c>
      <c r="P3" s="5" t="s">
        <v>16</v>
      </c>
      <c r="Q3" s="5" t="s">
        <v>17</v>
      </c>
      <c r="R3" s="5" t="s">
        <v>18</v>
      </c>
      <c r="S3"/>
      <c r="T3"/>
      <c r="U3"/>
      <c r="V3"/>
      <c r="W3"/>
      <c r="X3"/>
      <c r="Y3"/>
      <c r="Z3"/>
      <c r="AA3"/>
      <c r="AB3"/>
      <c r="AC3"/>
      <c r="AD3"/>
      <c r="AE3"/>
      <c r="AF3"/>
    </row>
    <row r="4" spans="1:32" s="4" customFormat="1" ht="29.25" customHeight="1">
      <c r="A4" s="6">
        <v>1</v>
      </c>
      <c r="B4" s="84" t="s">
        <v>37</v>
      </c>
      <c r="C4" s="81" t="s">
        <v>35</v>
      </c>
      <c r="D4" s="82" t="s">
        <v>292</v>
      </c>
      <c r="E4" s="82" t="s">
        <v>293</v>
      </c>
      <c r="F4" s="82" t="s">
        <v>178</v>
      </c>
      <c r="G4" s="82" t="s">
        <v>178</v>
      </c>
      <c r="H4" s="82" t="s">
        <v>78</v>
      </c>
      <c r="I4" s="82" t="s">
        <v>33</v>
      </c>
      <c r="J4" s="82" t="s">
        <v>33</v>
      </c>
      <c r="K4" s="82" t="s">
        <v>33</v>
      </c>
      <c r="L4" s="82" t="s">
        <v>97</v>
      </c>
      <c r="M4" s="82" t="s">
        <v>126</v>
      </c>
      <c r="N4" s="82" t="s">
        <v>100</v>
      </c>
      <c r="O4" s="82" t="s">
        <v>126</v>
      </c>
      <c r="P4" s="82" t="s">
        <v>101</v>
      </c>
      <c r="Q4" s="82" t="s">
        <v>264</v>
      </c>
      <c r="R4" s="82" t="s">
        <v>294</v>
      </c>
      <c r="S4"/>
      <c r="T4"/>
      <c r="U4"/>
      <c r="V4"/>
      <c r="W4"/>
      <c r="X4"/>
      <c r="Y4"/>
      <c r="Z4"/>
      <c r="AA4"/>
      <c r="AB4"/>
      <c r="AC4"/>
      <c r="AD4"/>
      <c r="AE4"/>
      <c r="AF4"/>
    </row>
    <row r="5" spans="1:32" s="4" customFormat="1" ht="29.25" customHeight="1">
      <c r="A5" s="38">
        <v>2</v>
      </c>
      <c r="B5" s="84" t="s">
        <v>37</v>
      </c>
      <c r="C5" s="81" t="s">
        <v>35</v>
      </c>
      <c r="D5" s="82" t="s">
        <v>295</v>
      </c>
      <c r="E5" s="82" t="s">
        <v>296</v>
      </c>
      <c r="F5" s="82" t="s">
        <v>297</v>
      </c>
      <c r="G5" s="82" t="s">
        <v>297</v>
      </c>
      <c r="H5" s="82" t="s">
        <v>78</v>
      </c>
      <c r="I5" s="82" t="s">
        <v>33</v>
      </c>
      <c r="J5" s="82" t="s">
        <v>33</v>
      </c>
      <c r="K5" s="82" t="s">
        <v>33</v>
      </c>
      <c r="L5" s="82" t="s">
        <v>125</v>
      </c>
      <c r="M5" s="82" t="s">
        <v>124</v>
      </c>
      <c r="N5" s="82" t="s">
        <v>123</v>
      </c>
      <c r="O5" s="82" t="s">
        <v>36</v>
      </c>
      <c r="P5" s="82" t="s">
        <v>131</v>
      </c>
      <c r="Q5" s="82" t="s">
        <v>264</v>
      </c>
      <c r="R5" s="82" t="s">
        <v>294</v>
      </c>
      <c r="S5" s="37"/>
      <c r="T5" s="37"/>
      <c r="U5" s="37"/>
      <c r="V5" s="37"/>
      <c r="W5" s="37"/>
      <c r="X5" s="37"/>
      <c r="Y5" s="37"/>
      <c r="Z5" s="37"/>
      <c r="AA5" s="37"/>
      <c r="AB5" s="37"/>
      <c r="AC5" s="37"/>
      <c r="AD5" s="37"/>
      <c r="AE5" s="37"/>
      <c r="AF5" s="37"/>
    </row>
    <row r="6" spans="1:32" s="4" customFormat="1" ht="29.25" customHeight="1">
      <c r="A6" s="38">
        <v>3</v>
      </c>
      <c r="B6" s="84" t="s">
        <v>37</v>
      </c>
      <c r="C6" s="81" t="s">
        <v>35</v>
      </c>
      <c r="D6" s="82" t="s">
        <v>298</v>
      </c>
      <c r="E6" s="82" t="s">
        <v>299</v>
      </c>
      <c r="F6" s="82" t="s">
        <v>300</v>
      </c>
      <c r="G6" s="82" t="s">
        <v>300</v>
      </c>
      <c r="H6" s="82" t="s">
        <v>78</v>
      </c>
      <c r="I6" s="82" t="s">
        <v>33</v>
      </c>
      <c r="J6" s="82" t="s">
        <v>33</v>
      </c>
      <c r="K6" s="82" t="s">
        <v>33</v>
      </c>
      <c r="L6" s="82" t="s">
        <v>97</v>
      </c>
      <c r="M6" s="82" t="s">
        <v>116</v>
      </c>
      <c r="N6" s="82" t="s">
        <v>98</v>
      </c>
      <c r="O6" s="82" t="s">
        <v>116</v>
      </c>
      <c r="P6" s="82" t="s">
        <v>99</v>
      </c>
      <c r="Q6" s="82" t="s">
        <v>264</v>
      </c>
      <c r="R6" s="82" t="s">
        <v>294</v>
      </c>
      <c r="S6" s="37"/>
      <c r="T6" s="37"/>
      <c r="U6" s="37"/>
      <c r="V6" s="37"/>
      <c r="W6" s="37"/>
      <c r="X6" s="37"/>
      <c r="Y6" s="37"/>
      <c r="Z6" s="37"/>
      <c r="AA6" s="37"/>
      <c r="AB6" s="37"/>
      <c r="AC6" s="37"/>
      <c r="AD6" s="37"/>
      <c r="AE6" s="37"/>
      <c r="AF6" s="37"/>
    </row>
    <row r="7" spans="1:32" s="4" customFormat="1" ht="29.25" customHeight="1">
      <c r="A7" s="38">
        <v>4</v>
      </c>
      <c r="B7" s="84" t="s">
        <v>37</v>
      </c>
      <c r="C7" s="81" t="s">
        <v>35</v>
      </c>
      <c r="D7" s="82" t="s">
        <v>301</v>
      </c>
      <c r="E7" s="82" t="s">
        <v>302</v>
      </c>
      <c r="F7" s="82" t="s">
        <v>303</v>
      </c>
      <c r="G7" s="82" t="s">
        <v>303</v>
      </c>
      <c r="H7" s="82" t="s">
        <v>78</v>
      </c>
      <c r="I7" s="82" t="s">
        <v>33</v>
      </c>
      <c r="J7" s="82" t="s">
        <v>33</v>
      </c>
      <c r="K7" s="82" t="s">
        <v>33</v>
      </c>
      <c r="L7" s="82" t="s">
        <v>97</v>
      </c>
      <c r="M7" s="82" t="s">
        <v>136</v>
      </c>
      <c r="N7" s="82" t="s">
        <v>137</v>
      </c>
      <c r="O7" s="82" t="s">
        <v>136</v>
      </c>
      <c r="P7" s="82" t="s">
        <v>160</v>
      </c>
      <c r="Q7" s="82" t="s">
        <v>264</v>
      </c>
      <c r="R7" s="82" t="s">
        <v>294</v>
      </c>
      <c r="S7" s="37"/>
      <c r="T7" s="37"/>
      <c r="U7" s="37"/>
      <c r="V7" s="37"/>
      <c r="W7" s="37"/>
      <c r="X7" s="37"/>
      <c r="Y7" s="37"/>
      <c r="Z7" s="37"/>
      <c r="AA7" s="37"/>
      <c r="AB7" s="37"/>
      <c r="AC7" s="37"/>
      <c r="AD7" s="37"/>
      <c r="AE7" s="37"/>
      <c r="AF7" s="37"/>
    </row>
    <row r="8" spans="1:32" s="4" customFormat="1" ht="29.25" customHeight="1">
      <c r="A8" s="38">
        <v>5</v>
      </c>
      <c r="B8" s="84" t="s">
        <v>115</v>
      </c>
      <c r="C8" s="81" t="s">
        <v>35</v>
      </c>
      <c r="D8" s="82" t="s">
        <v>304</v>
      </c>
      <c r="E8" s="82" t="s">
        <v>305</v>
      </c>
      <c r="F8" s="82" t="s">
        <v>306</v>
      </c>
      <c r="G8" s="82" t="s">
        <v>306</v>
      </c>
      <c r="H8" s="82" t="s">
        <v>32</v>
      </c>
      <c r="I8" s="82" t="s">
        <v>33</v>
      </c>
      <c r="J8" s="82" t="s">
        <v>33</v>
      </c>
      <c r="K8" s="82" t="s">
        <v>33</v>
      </c>
      <c r="L8" s="82" t="s">
        <v>307</v>
      </c>
      <c r="M8" s="82" t="s">
        <v>136</v>
      </c>
      <c r="N8" s="82" t="s">
        <v>137</v>
      </c>
      <c r="O8" s="82" t="s">
        <v>136</v>
      </c>
      <c r="P8" s="82" t="s">
        <v>160</v>
      </c>
      <c r="Q8" s="82" t="s">
        <v>264</v>
      </c>
      <c r="R8" s="82" t="s">
        <v>294</v>
      </c>
      <c r="S8" s="37"/>
      <c r="T8" s="37"/>
      <c r="U8" s="37"/>
      <c r="V8" s="37"/>
      <c r="W8" s="37"/>
      <c r="X8" s="37"/>
      <c r="Y8" s="37"/>
      <c r="Z8" s="37"/>
      <c r="AA8" s="37"/>
      <c r="AB8" s="37"/>
      <c r="AC8" s="37"/>
      <c r="AD8" s="37"/>
      <c r="AE8" s="37"/>
      <c r="AF8" s="37"/>
    </row>
    <row r="9" spans="1:32" s="4" customFormat="1" ht="29.25" customHeight="1">
      <c r="A9" s="38">
        <v>6</v>
      </c>
      <c r="B9" s="84" t="s">
        <v>37</v>
      </c>
      <c r="C9" s="81" t="s">
        <v>35</v>
      </c>
      <c r="D9" s="82" t="s">
        <v>308</v>
      </c>
      <c r="E9" s="82" t="s">
        <v>309</v>
      </c>
      <c r="F9" s="82" t="s">
        <v>310</v>
      </c>
      <c r="G9" s="82" t="s">
        <v>310</v>
      </c>
      <c r="H9" s="82" t="s">
        <v>32</v>
      </c>
      <c r="I9" s="82" t="s">
        <v>33</v>
      </c>
      <c r="J9" s="82" t="s">
        <v>33</v>
      </c>
      <c r="K9" s="82" t="s">
        <v>33</v>
      </c>
      <c r="L9" s="82" t="s">
        <v>34</v>
      </c>
      <c r="M9" s="82" t="s">
        <v>117</v>
      </c>
      <c r="N9" s="82" t="s">
        <v>140</v>
      </c>
      <c r="O9" s="82" t="s">
        <v>36</v>
      </c>
      <c r="P9" s="82" t="s">
        <v>118</v>
      </c>
      <c r="Q9" s="82" t="s">
        <v>264</v>
      </c>
      <c r="R9" s="82" t="s">
        <v>294</v>
      </c>
      <c r="S9" s="37"/>
      <c r="T9" s="37"/>
      <c r="U9" s="37"/>
      <c r="V9" s="37"/>
      <c r="W9" s="37"/>
      <c r="X9" s="37"/>
      <c r="Y9" s="37"/>
      <c r="Z9" s="37"/>
      <c r="AA9" s="37"/>
      <c r="AB9" s="37"/>
      <c r="AC9" s="37"/>
      <c r="AD9" s="37"/>
      <c r="AE9" s="37"/>
      <c r="AF9" s="37"/>
    </row>
    <row r="10" spans="1:32" s="4" customFormat="1" ht="29.25" customHeight="1">
      <c r="A10" s="38">
        <v>7</v>
      </c>
      <c r="B10" s="84" t="s">
        <v>37</v>
      </c>
      <c r="C10" s="81" t="s">
        <v>35</v>
      </c>
      <c r="D10" s="82" t="s">
        <v>311</v>
      </c>
      <c r="E10" s="82" t="s">
        <v>312</v>
      </c>
      <c r="F10" s="82" t="s">
        <v>313</v>
      </c>
      <c r="G10" s="82" t="s">
        <v>313</v>
      </c>
      <c r="H10" s="82" t="s">
        <v>78</v>
      </c>
      <c r="I10" s="82" t="s">
        <v>33</v>
      </c>
      <c r="J10" s="82" t="s">
        <v>33</v>
      </c>
      <c r="K10" s="82" t="s">
        <v>33</v>
      </c>
      <c r="L10" s="82" t="s">
        <v>97</v>
      </c>
      <c r="M10" s="82" t="s">
        <v>124</v>
      </c>
      <c r="N10" s="82" t="s">
        <v>123</v>
      </c>
      <c r="O10" s="82" t="s">
        <v>36</v>
      </c>
      <c r="P10" s="82" t="s">
        <v>131</v>
      </c>
      <c r="Q10" s="82" t="s">
        <v>264</v>
      </c>
      <c r="R10" s="82" t="s">
        <v>294</v>
      </c>
      <c r="S10" s="37"/>
      <c r="T10" s="37"/>
      <c r="U10" s="37"/>
      <c r="V10" s="37"/>
      <c r="W10" s="37"/>
      <c r="X10" s="37"/>
      <c r="Y10" s="37"/>
      <c r="Z10" s="37"/>
      <c r="AA10" s="37"/>
      <c r="AB10" s="37"/>
      <c r="AC10" s="37"/>
      <c r="AD10" s="37"/>
      <c r="AE10" s="37"/>
      <c r="AF10" s="37"/>
    </row>
    <row r="11" spans="1:32" s="4" customFormat="1" ht="29.25" customHeight="1">
      <c r="A11" s="38">
        <v>8</v>
      </c>
      <c r="B11" s="84" t="s">
        <v>37</v>
      </c>
      <c r="C11" s="81" t="s">
        <v>35</v>
      </c>
      <c r="D11" s="82" t="s">
        <v>314</v>
      </c>
      <c r="E11" s="82" t="s">
        <v>315</v>
      </c>
      <c r="F11" s="82" t="s">
        <v>316</v>
      </c>
      <c r="G11" s="82" t="s">
        <v>316</v>
      </c>
      <c r="H11" s="82" t="s">
        <v>78</v>
      </c>
      <c r="I11" s="82" t="s">
        <v>33</v>
      </c>
      <c r="J11" s="82" t="s">
        <v>33</v>
      </c>
      <c r="K11" s="82" t="s">
        <v>33</v>
      </c>
      <c r="L11" s="82" t="s">
        <v>97</v>
      </c>
      <c r="M11" s="82" t="s">
        <v>124</v>
      </c>
      <c r="N11" s="82" t="s">
        <v>123</v>
      </c>
      <c r="O11" s="82" t="s">
        <v>36</v>
      </c>
      <c r="P11" s="82" t="s">
        <v>131</v>
      </c>
      <c r="Q11" s="82" t="s">
        <v>264</v>
      </c>
      <c r="R11" s="82" t="s">
        <v>294</v>
      </c>
      <c r="S11" s="37"/>
      <c r="T11" s="37"/>
      <c r="U11" s="37"/>
      <c r="V11" s="37"/>
      <c r="W11" s="37"/>
      <c r="X11" s="37"/>
      <c r="Y11" s="37"/>
      <c r="Z11" s="37"/>
      <c r="AA11" s="37"/>
      <c r="AB11" s="37"/>
      <c r="AC11" s="37"/>
      <c r="AD11" s="37"/>
      <c r="AE11" s="37"/>
      <c r="AF11" s="37"/>
    </row>
    <row r="12" spans="1:32" s="4" customFormat="1" ht="29.25" customHeight="1">
      <c r="A12" s="38">
        <v>9</v>
      </c>
      <c r="B12" s="84" t="s">
        <v>37</v>
      </c>
      <c r="C12" s="81" t="s">
        <v>35</v>
      </c>
      <c r="D12" s="82" t="s">
        <v>317</v>
      </c>
      <c r="E12" s="82" t="s">
        <v>318</v>
      </c>
      <c r="F12" s="82" t="s">
        <v>319</v>
      </c>
      <c r="G12" s="82" t="s">
        <v>319</v>
      </c>
      <c r="H12" s="82" t="s">
        <v>78</v>
      </c>
      <c r="I12" s="82" t="s">
        <v>33</v>
      </c>
      <c r="J12" s="82" t="s">
        <v>33</v>
      </c>
      <c r="K12" s="82" t="s">
        <v>33</v>
      </c>
      <c r="L12" s="82" t="s">
        <v>125</v>
      </c>
      <c r="M12" s="82" t="s">
        <v>117</v>
      </c>
      <c r="N12" s="82" t="s">
        <v>320</v>
      </c>
      <c r="O12" s="82" t="s">
        <v>36</v>
      </c>
      <c r="P12" s="82" t="s">
        <v>118</v>
      </c>
      <c r="Q12" s="82" t="s">
        <v>264</v>
      </c>
      <c r="R12" s="82" t="s">
        <v>294</v>
      </c>
      <c r="S12" s="37"/>
      <c r="T12" s="37"/>
      <c r="U12" s="37"/>
      <c r="V12" s="37"/>
      <c r="W12" s="37"/>
      <c r="X12" s="37"/>
      <c r="Y12" s="37"/>
      <c r="Z12" s="37"/>
      <c r="AA12" s="37"/>
      <c r="AB12" s="37"/>
      <c r="AC12" s="37"/>
      <c r="AD12" s="37"/>
      <c r="AE12" s="37"/>
      <c r="AF12" s="37"/>
    </row>
    <row r="13" spans="1:32" s="4" customFormat="1" ht="29.25" customHeight="1">
      <c r="A13" s="38">
        <v>10</v>
      </c>
      <c r="B13" s="84" t="s">
        <v>37</v>
      </c>
      <c r="C13" s="81" t="s">
        <v>35</v>
      </c>
      <c r="D13" s="82" t="s">
        <v>321</v>
      </c>
      <c r="E13" s="82" t="s">
        <v>322</v>
      </c>
      <c r="F13" s="82" t="s">
        <v>323</v>
      </c>
      <c r="G13" s="82" t="s">
        <v>323</v>
      </c>
      <c r="H13" s="82" t="s">
        <v>78</v>
      </c>
      <c r="I13" s="82" t="s">
        <v>33</v>
      </c>
      <c r="J13" s="82" t="s">
        <v>33</v>
      </c>
      <c r="K13" s="82" t="s">
        <v>33</v>
      </c>
      <c r="L13" s="82" t="s">
        <v>97</v>
      </c>
      <c r="M13" s="82" t="s">
        <v>124</v>
      </c>
      <c r="N13" s="82" t="s">
        <v>123</v>
      </c>
      <c r="O13" s="82" t="s">
        <v>36</v>
      </c>
      <c r="P13" s="82" t="s">
        <v>131</v>
      </c>
      <c r="Q13" s="82" t="s">
        <v>264</v>
      </c>
      <c r="R13" s="82" t="s">
        <v>294</v>
      </c>
      <c r="S13" s="37"/>
      <c r="T13" s="37"/>
      <c r="U13" s="37"/>
      <c r="V13" s="37"/>
      <c r="W13" s="37"/>
      <c r="X13" s="37"/>
      <c r="Y13" s="37"/>
      <c r="Z13" s="37"/>
      <c r="AA13" s="37"/>
      <c r="AB13" s="37"/>
      <c r="AC13" s="37"/>
      <c r="AD13" s="37"/>
      <c r="AE13" s="37"/>
      <c r="AF13" s="37"/>
    </row>
    <row r="14" spans="1:32" s="4" customFormat="1" ht="29.25" customHeight="1">
      <c r="A14" s="38">
        <v>11</v>
      </c>
      <c r="B14" s="84" t="s">
        <v>37</v>
      </c>
      <c r="C14" s="81" t="s">
        <v>35</v>
      </c>
      <c r="D14" s="82" t="s">
        <v>324</v>
      </c>
      <c r="E14" s="82" t="s">
        <v>325</v>
      </c>
      <c r="F14" s="82" t="s">
        <v>326</v>
      </c>
      <c r="G14" s="82" t="s">
        <v>326</v>
      </c>
      <c r="H14" s="82" t="s">
        <v>78</v>
      </c>
      <c r="I14" s="82" t="s">
        <v>33</v>
      </c>
      <c r="J14" s="82" t="s">
        <v>33</v>
      </c>
      <c r="K14" s="82" t="s">
        <v>33</v>
      </c>
      <c r="L14" s="82" t="s">
        <v>154</v>
      </c>
      <c r="M14" s="82" t="s">
        <v>124</v>
      </c>
      <c r="N14" s="82" t="s">
        <v>123</v>
      </c>
      <c r="O14" s="82" t="s">
        <v>36</v>
      </c>
      <c r="P14" s="82" t="s">
        <v>131</v>
      </c>
      <c r="Q14" s="82" t="s">
        <v>264</v>
      </c>
      <c r="R14" s="82" t="s">
        <v>294</v>
      </c>
      <c r="S14" s="37"/>
      <c r="T14" s="37"/>
      <c r="U14" s="37"/>
      <c r="V14" s="37"/>
      <c r="W14" s="37"/>
      <c r="X14" s="37"/>
      <c r="Y14" s="37"/>
      <c r="Z14" s="37"/>
      <c r="AA14" s="37"/>
      <c r="AB14" s="37"/>
      <c r="AC14" s="37"/>
      <c r="AD14" s="37"/>
      <c r="AE14" s="37"/>
      <c r="AF14" s="37"/>
    </row>
    <row r="15" spans="1:32" s="4" customFormat="1" ht="29.25" customHeight="1">
      <c r="A15" s="38">
        <v>12</v>
      </c>
      <c r="B15" s="84" t="s">
        <v>37</v>
      </c>
      <c r="C15" s="81" t="s">
        <v>35</v>
      </c>
      <c r="D15" s="82" t="s">
        <v>327</v>
      </c>
      <c r="E15" s="82" t="s">
        <v>328</v>
      </c>
      <c r="F15" s="82" t="s">
        <v>329</v>
      </c>
      <c r="G15" s="82" t="s">
        <v>329</v>
      </c>
      <c r="H15" s="82" t="s">
        <v>32</v>
      </c>
      <c r="I15" s="82" t="s">
        <v>33</v>
      </c>
      <c r="J15" s="82" t="s">
        <v>33</v>
      </c>
      <c r="K15" s="82" t="s">
        <v>33</v>
      </c>
      <c r="L15" s="82" t="s">
        <v>34</v>
      </c>
      <c r="M15" s="82" t="s">
        <v>124</v>
      </c>
      <c r="N15" s="82" t="s">
        <v>123</v>
      </c>
      <c r="O15" s="82" t="s">
        <v>36</v>
      </c>
      <c r="P15" s="82" t="s">
        <v>131</v>
      </c>
      <c r="Q15" s="82" t="s">
        <v>264</v>
      </c>
      <c r="R15" s="82" t="s">
        <v>294</v>
      </c>
      <c r="S15" s="37"/>
      <c r="T15" s="37"/>
      <c r="U15" s="37"/>
      <c r="V15" s="37"/>
      <c r="W15" s="37"/>
      <c r="X15" s="37"/>
      <c r="Y15" s="37"/>
      <c r="Z15" s="37"/>
      <c r="AA15" s="37"/>
      <c r="AB15" s="37"/>
      <c r="AC15" s="37"/>
      <c r="AD15" s="37"/>
      <c r="AE15" s="37"/>
      <c r="AF15" s="37"/>
    </row>
    <row r="16" spans="1:32" s="4" customFormat="1" ht="29.25" customHeight="1">
      <c r="A16" s="38">
        <v>13</v>
      </c>
      <c r="B16" s="84" t="s">
        <v>37</v>
      </c>
      <c r="C16" s="81" t="s">
        <v>35</v>
      </c>
      <c r="D16" s="82" t="s">
        <v>330</v>
      </c>
      <c r="E16" s="82" t="s">
        <v>182</v>
      </c>
      <c r="F16" s="82" t="s">
        <v>331</v>
      </c>
      <c r="G16" s="82" t="s">
        <v>331</v>
      </c>
      <c r="H16" s="82" t="s">
        <v>78</v>
      </c>
      <c r="I16" s="82" t="s">
        <v>33</v>
      </c>
      <c r="J16" s="82" t="s">
        <v>33</v>
      </c>
      <c r="K16" s="82" t="s">
        <v>33</v>
      </c>
      <c r="L16" s="82" t="s">
        <v>97</v>
      </c>
      <c r="M16" s="82" t="s">
        <v>124</v>
      </c>
      <c r="N16" s="82" t="s">
        <v>123</v>
      </c>
      <c r="O16" s="82" t="s">
        <v>36</v>
      </c>
      <c r="P16" s="82" t="s">
        <v>131</v>
      </c>
      <c r="Q16" s="82" t="s">
        <v>264</v>
      </c>
      <c r="R16" s="82" t="s">
        <v>294</v>
      </c>
      <c r="S16" s="37"/>
      <c r="T16" s="37"/>
      <c r="U16" s="37"/>
      <c r="V16" s="37"/>
      <c r="W16" s="37"/>
      <c r="X16" s="37"/>
      <c r="Y16" s="37"/>
      <c r="Z16" s="37"/>
      <c r="AA16" s="37"/>
      <c r="AB16" s="37"/>
      <c r="AC16" s="37"/>
      <c r="AD16" s="37"/>
      <c r="AE16" s="37"/>
      <c r="AF16" s="37"/>
    </row>
    <row r="17" spans="1:32" s="4" customFormat="1" ht="29.25" customHeight="1">
      <c r="A17" s="38">
        <v>14</v>
      </c>
      <c r="B17" s="84" t="s">
        <v>37</v>
      </c>
      <c r="C17" s="81" t="s">
        <v>35</v>
      </c>
      <c r="D17" s="82" t="s">
        <v>332</v>
      </c>
      <c r="E17" s="82" t="s">
        <v>333</v>
      </c>
      <c r="F17" s="82" t="s">
        <v>334</v>
      </c>
      <c r="G17" s="82" t="s">
        <v>334</v>
      </c>
      <c r="H17" s="82" t="s">
        <v>174</v>
      </c>
      <c r="I17" s="82" t="s">
        <v>175</v>
      </c>
      <c r="J17" s="82" t="s">
        <v>33</v>
      </c>
      <c r="K17" s="82" t="s">
        <v>33</v>
      </c>
      <c r="L17" s="82" t="s">
        <v>34</v>
      </c>
      <c r="M17" s="82" t="s">
        <v>126</v>
      </c>
      <c r="N17" s="82" t="s">
        <v>162</v>
      </c>
      <c r="O17" s="82" t="s">
        <v>36</v>
      </c>
      <c r="P17" s="82" t="s">
        <v>121</v>
      </c>
      <c r="Q17" s="82" t="s">
        <v>264</v>
      </c>
      <c r="R17" s="82" t="s">
        <v>294</v>
      </c>
      <c r="S17" s="37"/>
      <c r="T17" s="37"/>
      <c r="U17" s="37"/>
      <c r="V17" s="37"/>
      <c r="W17" s="37"/>
      <c r="X17" s="37"/>
      <c r="Y17" s="37"/>
      <c r="Z17" s="37"/>
      <c r="AA17" s="37"/>
      <c r="AB17" s="37"/>
      <c r="AC17" s="37"/>
      <c r="AD17" s="37"/>
      <c r="AE17" s="37"/>
      <c r="AF17" s="37"/>
    </row>
    <row r="18" spans="1:32" s="4" customFormat="1" ht="29.25" customHeight="1">
      <c r="A18" s="38">
        <v>15</v>
      </c>
      <c r="B18" s="84" t="s">
        <v>115</v>
      </c>
      <c r="C18" s="81" t="s">
        <v>35</v>
      </c>
      <c r="D18" s="82" t="s">
        <v>335</v>
      </c>
      <c r="E18" s="82" t="s">
        <v>336</v>
      </c>
      <c r="F18" s="82" t="s">
        <v>337</v>
      </c>
      <c r="G18" s="82" t="s">
        <v>338</v>
      </c>
      <c r="H18" s="82" t="s">
        <v>32</v>
      </c>
      <c r="I18" s="82" t="s">
        <v>33</v>
      </c>
      <c r="J18" s="82" t="s">
        <v>33</v>
      </c>
      <c r="K18" s="82" t="s">
        <v>33</v>
      </c>
      <c r="L18" s="82" t="s">
        <v>34</v>
      </c>
      <c r="M18" s="82" t="s">
        <v>124</v>
      </c>
      <c r="N18" s="82" t="s">
        <v>157</v>
      </c>
      <c r="O18" s="82" t="s">
        <v>36</v>
      </c>
      <c r="P18" s="82" t="s">
        <v>121</v>
      </c>
      <c r="Q18" s="82" t="s">
        <v>264</v>
      </c>
      <c r="R18" s="82" t="s">
        <v>339</v>
      </c>
      <c r="S18" s="37"/>
      <c r="T18" s="37"/>
      <c r="U18" s="37"/>
      <c r="V18" s="37"/>
      <c r="W18" s="37"/>
      <c r="X18" s="37"/>
      <c r="Y18" s="37"/>
      <c r="Z18" s="37"/>
      <c r="AA18" s="37"/>
      <c r="AB18" s="37"/>
      <c r="AC18" s="37"/>
      <c r="AD18" s="37"/>
      <c r="AE18" s="37"/>
      <c r="AF18" s="37"/>
    </row>
    <row r="19" spans="1:32" s="4" customFormat="1" ht="29.25" customHeight="1">
      <c r="A19" s="38">
        <v>16</v>
      </c>
      <c r="B19" s="84" t="s">
        <v>37</v>
      </c>
      <c r="C19" s="81" t="s">
        <v>35</v>
      </c>
      <c r="D19" s="82" t="s">
        <v>340</v>
      </c>
      <c r="E19" s="82" t="s">
        <v>341</v>
      </c>
      <c r="F19" s="82" t="s">
        <v>342</v>
      </c>
      <c r="G19" s="82" t="s">
        <v>342</v>
      </c>
      <c r="H19" s="82" t="s">
        <v>32</v>
      </c>
      <c r="I19" s="82" t="s">
        <v>33</v>
      </c>
      <c r="J19" s="82" t="s">
        <v>33</v>
      </c>
      <c r="K19" s="82" t="s">
        <v>33</v>
      </c>
      <c r="L19" s="82" t="s">
        <v>34</v>
      </c>
      <c r="M19" s="82" t="s">
        <v>141</v>
      </c>
      <c r="N19" s="82" t="s">
        <v>156</v>
      </c>
      <c r="O19" s="82" t="s">
        <v>36</v>
      </c>
      <c r="P19" s="82" t="s">
        <v>121</v>
      </c>
      <c r="Q19" s="82" t="s">
        <v>264</v>
      </c>
      <c r="R19" s="82" t="s">
        <v>294</v>
      </c>
      <c r="S19" s="37"/>
      <c r="T19" s="37"/>
      <c r="U19" s="37"/>
      <c r="V19" s="37"/>
      <c r="W19" s="37"/>
      <c r="X19" s="37"/>
      <c r="Y19" s="37"/>
      <c r="Z19" s="37"/>
      <c r="AA19" s="37"/>
      <c r="AB19" s="37"/>
      <c r="AC19" s="37"/>
      <c r="AD19" s="37"/>
      <c r="AE19" s="37"/>
      <c r="AF19" s="37"/>
    </row>
    <row r="20" spans="1:32" s="4" customFormat="1" ht="29.25" customHeight="1">
      <c r="A20" s="38">
        <v>17</v>
      </c>
      <c r="B20" s="84" t="s">
        <v>37</v>
      </c>
      <c r="C20" s="81" t="s">
        <v>35</v>
      </c>
      <c r="D20" s="82" t="s">
        <v>343</v>
      </c>
      <c r="E20" s="82" t="s">
        <v>344</v>
      </c>
      <c r="F20" s="82" t="s">
        <v>345</v>
      </c>
      <c r="G20" s="82" t="s">
        <v>345</v>
      </c>
      <c r="H20" s="82" t="s">
        <v>78</v>
      </c>
      <c r="I20" s="82" t="s">
        <v>33</v>
      </c>
      <c r="J20" s="82" t="s">
        <v>33</v>
      </c>
      <c r="K20" s="82" t="s">
        <v>33</v>
      </c>
      <c r="L20" s="82" t="s">
        <v>119</v>
      </c>
      <c r="M20" s="82" t="s">
        <v>141</v>
      </c>
      <c r="N20" s="82" t="s">
        <v>142</v>
      </c>
      <c r="O20" s="82" t="s">
        <v>36</v>
      </c>
      <c r="P20" s="82" t="s">
        <v>143</v>
      </c>
      <c r="Q20" s="82" t="s">
        <v>264</v>
      </c>
      <c r="R20" s="82" t="s">
        <v>294</v>
      </c>
      <c r="S20" s="37"/>
      <c r="T20" s="37"/>
      <c r="U20" s="37"/>
      <c r="V20" s="37"/>
      <c r="W20" s="37"/>
      <c r="X20" s="37"/>
      <c r="Y20" s="37"/>
      <c r="Z20" s="37"/>
      <c r="AA20" s="37"/>
      <c r="AB20" s="37"/>
      <c r="AC20" s="37"/>
      <c r="AD20" s="37"/>
      <c r="AE20" s="37"/>
      <c r="AF20" s="37"/>
    </row>
    <row r="21" spans="1:32" s="4" customFormat="1" ht="29.25" customHeight="1">
      <c r="A21" s="38">
        <v>18</v>
      </c>
      <c r="B21" s="84" t="s">
        <v>37</v>
      </c>
      <c r="C21" s="81" t="s">
        <v>35</v>
      </c>
      <c r="D21" s="82" t="s">
        <v>346</v>
      </c>
      <c r="E21" s="82" t="s">
        <v>347</v>
      </c>
      <c r="F21" s="82" t="s">
        <v>348</v>
      </c>
      <c r="G21" s="82" t="s">
        <v>348</v>
      </c>
      <c r="H21" s="82" t="s">
        <v>32</v>
      </c>
      <c r="I21" s="82" t="s">
        <v>33</v>
      </c>
      <c r="J21" s="82" t="s">
        <v>33</v>
      </c>
      <c r="K21" s="82" t="s">
        <v>33</v>
      </c>
      <c r="L21" s="82" t="s">
        <v>155</v>
      </c>
      <c r="M21" s="82" t="s">
        <v>124</v>
      </c>
      <c r="N21" s="82" t="s">
        <v>123</v>
      </c>
      <c r="O21" s="82" t="s">
        <v>36</v>
      </c>
      <c r="P21" s="82" t="s">
        <v>131</v>
      </c>
      <c r="Q21" s="82" t="s">
        <v>264</v>
      </c>
      <c r="R21" s="82" t="s">
        <v>294</v>
      </c>
      <c r="S21" s="37"/>
      <c r="T21" s="37"/>
      <c r="U21" s="37"/>
      <c r="V21" s="37"/>
      <c r="W21" s="37"/>
      <c r="X21" s="37"/>
      <c r="Y21" s="37"/>
      <c r="Z21" s="37"/>
      <c r="AA21" s="37"/>
      <c r="AB21" s="37"/>
      <c r="AC21" s="37"/>
      <c r="AD21" s="37"/>
      <c r="AE21" s="37"/>
      <c r="AF21" s="37"/>
    </row>
    <row r="22" spans="1:32" s="4" customFormat="1" ht="29.25" customHeight="1">
      <c r="A22" s="38">
        <v>19</v>
      </c>
      <c r="B22" s="84" t="s">
        <v>37</v>
      </c>
      <c r="C22" s="81" t="s">
        <v>35</v>
      </c>
      <c r="D22" s="82" t="s">
        <v>349</v>
      </c>
      <c r="E22" s="82" t="s">
        <v>350</v>
      </c>
      <c r="F22" s="82" t="s">
        <v>351</v>
      </c>
      <c r="G22" s="82" t="s">
        <v>351</v>
      </c>
      <c r="H22" s="82" t="s">
        <v>32</v>
      </c>
      <c r="I22" s="82" t="s">
        <v>33</v>
      </c>
      <c r="J22" s="82" t="s">
        <v>33</v>
      </c>
      <c r="K22" s="82" t="s">
        <v>33</v>
      </c>
      <c r="L22" s="82" t="s">
        <v>155</v>
      </c>
      <c r="M22" s="82" t="s">
        <v>124</v>
      </c>
      <c r="N22" s="82" t="s">
        <v>123</v>
      </c>
      <c r="O22" s="82" t="s">
        <v>36</v>
      </c>
      <c r="P22" s="82" t="s">
        <v>131</v>
      </c>
      <c r="Q22" s="82" t="s">
        <v>264</v>
      </c>
      <c r="R22" s="82" t="s">
        <v>294</v>
      </c>
      <c r="S22" s="37"/>
      <c r="T22" s="37"/>
      <c r="U22" s="37"/>
      <c r="V22" s="37"/>
      <c r="W22" s="37"/>
      <c r="X22" s="37"/>
      <c r="Y22" s="37"/>
      <c r="Z22" s="37"/>
      <c r="AA22" s="37"/>
      <c r="AB22" s="37"/>
      <c r="AC22" s="37"/>
      <c r="AD22" s="37"/>
      <c r="AE22" s="37"/>
      <c r="AF22" s="37"/>
    </row>
    <row r="23" spans="1:32" s="4" customFormat="1" ht="29.25" customHeight="1">
      <c r="A23" s="38">
        <v>20</v>
      </c>
      <c r="B23" s="84" t="s">
        <v>37</v>
      </c>
      <c r="C23" s="81" t="s">
        <v>35</v>
      </c>
      <c r="D23" s="82" t="s">
        <v>352</v>
      </c>
      <c r="E23" s="82" t="s">
        <v>353</v>
      </c>
      <c r="F23" s="82" t="s">
        <v>354</v>
      </c>
      <c r="G23" s="82" t="s">
        <v>354</v>
      </c>
      <c r="H23" s="82" t="s">
        <v>78</v>
      </c>
      <c r="I23" s="82" t="s">
        <v>33</v>
      </c>
      <c r="J23" s="82" t="s">
        <v>33</v>
      </c>
      <c r="K23" s="82" t="s">
        <v>33</v>
      </c>
      <c r="L23" s="82" t="s">
        <v>125</v>
      </c>
      <c r="M23" s="82" t="s">
        <v>124</v>
      </c>
      <c r="N23" s="82" t="s">
        <v>123</v>
      </c>
      <c r="O23" s="82" t="s">
        <v>36</v>
      </c>
      <c r="P23" s="82" t="s">
        <v>131</v>
      </c>
      <c r="Q23" s="82" t="s">
        <v>264</v>
      </c>
      <c r="R23" s="82" t="s">
        <v>294</v>
      </c>
      <c r="S23" s="37"/>
      <c r="T23" s="37"/>
      <c r="U23" s="37"/>
      <c r="V23" s="37"/>
      <c r="W23" s="37"/>
      <c r="X23" s="37"/>
      <c r="Y23" s="37"/>
      <c r="Z23" s="37"/>
      <c r="AA23" s="37"/>
      <c r="AB23" s="37"/>
      <c r="AC23" s="37"/>
      <c r="AD23" s="37"/>
      <c r="AE23" s="37"/>
      <c r="AF23" s="37"/>
    </row>
    <row r="24" spans="1:32" s="4" customFormat="1" ht="29.25" customHeight="1">
      <c r="A24" s="38">
        <v>21</v>
      </c>
      <c r="B24" s="84" t="s">
        <v>37</v>
      </c>
      <c r="C24" s="81" t="s">
        <v>35</v>
      </c>
      <c r="D24" s="82" t="s">
        <v>355</v>
      </c>
      <c r="E24" s="82" t="s">
        <v>356</v>
      </c>
      <c r="F24" s="82" t="s">
        <v>357</v>
      </c>
      <c r="G24" s="82" t="s">
        <v>357</v>
      </c>
      <c r="H24" s="82" t="s">
        <v>78</v>
      </c>
      <c r="I24" s="82" t="s">
        <v>33</v>
      </c>
      <c r="J24" s="82" t="s">
        <v>33</v>
      </c>
      <c r="K24" s="82" t="s">
        <v>33</v>
      </c>
      <c r="L24" s="82" t="s">
        <v>97</v>
      </c>
      <c r="M24" s="82" t="s">
        <v>141</v>
      </c>
      <c r="N24" s="82" t="s">
        <v>142</v>
      </c>
      <c r="O24" s="82" t="s">
        <v>36</v>
      </c>
      <c r="P24" s="82" t="s">
        <v>143</v>
      </c>
      <c r="Q24" s="82" t="s">
        <v>264</v>
      </c>
      <c r="R24" s="82" t="s">
        <v>294</v>
      </c>
      <c r="S24" s="37"/>
      <c r="T24" s="37"/>
      <c r="U24" s="37"/>
      <c r="V24" s="37"/>
      <c r="W24" s="37"/>
      <c r="X24" s="37"/>
      <c r="Y24" s="37"/>
      <c r="Z24" s="37"/>
      <c r="AA24" s="37"/>
      <c r="AB24" s="37"/>
      <c r="AC24" s="37"/>
      <c r="AD24" s="37"/>
      <c r="AE24" s="37"/>
      <c r="AF24" s="37"/>
    </row>
    <row r="25" spans="1:32" s="4" customFormat="1" ht="29.25" customHeight="1">
      <c r="A25" s="38">
        <v>22</v>
      </c>
      <c r="B25" s="84" t="s">
        <v>37</v>
      </c>
      <c r="C25" s="81" t="s">
        <v>35</v>
      </c>
      <c r="D25" s="82" t="s">
        <v>358</v>
      </c>
      <c r="E25" s="82" t="s">
        <v>359</v>
      </c>
      <c r="F25" s="82" t="s">
        <v>360</v>
      </c>
      <c r="G25" s="82" t="s">
        <v>360</v>
      </c>
      <c r="H25" s="82" t="s">
        <v>78</v>
      </c>
      <c r="I25" s="82" t="s">
        <v>33</v>
      </c>
      <c r="J25" s="82" t="s">
        <v>33</v>
      </c>
      <c r="K25" s="82" t="s">
        <v>33</v>
      </c>
      <c r="L25" s="82" t="s">
        <v>125</v>
      </c>
      <c r="M25" s="82" t="s">
        <v>124</v>
      </c>
      <c r="N25" s="82" t="s">
        <v>123</v>
      </c>
      <c r="O25" s="82" t="s">
        <v>36</v>
      </c>
      <c r="P25" s="82" t="s">
        <v>131</v>
      </c>
      <c r="Q25" s="82" t="s">
        <v>264</v>
      </c>
      <c r="R25" s="82" t="s">
        <v>294</v>
      </c>
      <c r="S25" s="37"/>
      <c r="T25" s="37"/>
      <c r="U25" s="37"/>
      <c r="V25" s="37"/>
      <c r="W25" s="37"/>
      <c r="X25" s="37"/>
      <c r="Y25" s="37"/>
      <c r="Z25" s="37"/>
      <c r="AA25" s="37"/>
      <c r="AB25" s="37"/>
      <c r="AC25" s="37"/>
      <c r="AD25" s="37"/>
      <c r="AE25" s="37"/>
      <c r="AF25" s="37"/>
    </row>
    <row r="26" spans="1:32" s="4" customFormat="1" ht="29.25" customHeight="1">
      <c r="A26" s="38">
        <v>23</v>
      </c>
      <c r="B26" s="84" t="s">
        <v>37</v>
      </c>
      <c r="C26" s="81" t="s">
        <v>35</v>
      </c>
      <c r="D26" s="82" t="s">
        <v>361</v>
      </c>
      <c r="E26" s="82" t="s">
        <v>362</v>
      </c>
      <c r="F26" s="82" t="s">
        <v>363</v>
      </c>
      <c r="G26" s="82" t="s">
        <v>363</v>
      </c>
      <c r="H26" s="82" t="s">
        <v>78</v>
      </c>
      <c r="I26" s="82" t="s">
        <v>33</v>
      </c>
      <c r="J26" s="82" t="s">
        <v>33</v>
      </c>
      <c r="K26" s="82" t="s">
        <v>33</v>
      </c>
      <c r="L26" s="82" t="s">
        <v>125</v>
      </c>
      <c r="M26" s="82" t="s">
        <v>124</v>
      </c>
      <c r="N26" s="82" t="s">
        <v>123</v>
      </c>
      <c r="O26" s="82" t="s">
        <v>36</v>
      </c>
      <c r="P26" s="82" t="s">
        <v>131</v>
      </c>
      <c r="Q26" s="82" t="s">
        <v>264</v>
      </c>
      <c r="R26" s="82" t="s">
        <v>294</v>
      </c>
      <c r="S26" s="37"/>
      <c r="T26" s="37"/>
      <c r="U26" s="37"/>
      <c r="V26" s="37"/>
      <c r="W26" s="37"/>
      <c r="X26" s="37"/>
      <c r="Y26" s="37"/>
      <c r="Z26" s="37"/>
      <c r="AA26" s="37"/>
      <c r="AB26" s="37"/>
      <c r="AC26" s="37"/>
      <c r="AD26" s="37"/>
      <c r="AE26" s="37"/>
      <c r="AF26" s="37"/>
    </row>
    <row r="27" spans="1:32" s="4" customFormat="1" ht="29.25" customHeight="1">
      <c r="A27" s="38">
        <v>24</v>
      </c>
      <c r="B27" s="84" t="s">
        <v>37</v>
      </c>
      <c r="C27" s="81" t="s">
        <v>35</v>
      </c>
      <c r="D27" s="82" t="s">
        <v>364</v>
      </c>
      <c r="E27" s="82" t="s">
        <v>315</v>
      </c>
      <c r="F27" s="82" t="s">
        <v>365</v>
      </c>
      <c r="G27" s="82" t="s">
        <v>365</v>
      </c>
      <c r="H27" s="82" t="s">
        <v>78</v>
      </c>
      <c r="I27" s="82" t="s">
        <v>33</v>
      </c>
      <c r="J27" s="82" t="s">
        <v>33</v>
      </c>
      <c r="K27" s="82" t="s">
        <v>33</v>
      </c>
      <c r="L27" s="82" t="s">
        <v>97</v>
      </c>
      <c r="M27" s="82" t="s">
        <v>126</v>
      </c>
      <c r="N27" s="82" t="s">
        <v>100</v>
      </c>
      <c r="O27" s="82" t="s">
        <v>126</v>
      </c>
      <c r="P27" s="82" t="s">
        <v>101</v>
      </c>
      <c r="Q27" s="82" t="s">
        <v>264</v>
      </c>
      <c r="R27" s="82" t="s">
        <v>294</v>
      </c>
      <c r="S27" s="37"/>
      <c r="T27" s="37"/>
      <c r="U27" s="37"/>
      <c r="V27" s="37"/>
      <c r="W27" s="37"/>
      <c r="X27" s="37"/>
      <c r="Y27" s="37"/>
      <c r="Z27" s="37"/>
      <c r="AA27" s="37"/>
      <c r="AB27" s="37"/>
      <c r="AC27" s="37"/>
      <c r="AD27" s="37"/>
      <c r="AE27" s="37"/>
      <c r="AF27" s="37"/>
    </row>
    <row r="28" spans="1:32" s="4" customFormat="1" ht="29.25" customHeight="1">
      <c r="A28" s="38">
        <v>25</v>
      </c>
      <c r="B28" s="84" t="s">
        <v>37</v>
      </c>
      <c r="C28" s="81" t="s">
        <v>35</v>
      </c>
      <c r="D28" s="82" t="s">
        <v>366</v>
      </c>
      <c r="E28" s="82" t="s">
        <v>367</v>
      </c>
      <c r="F28" s="82" t="s">
        <v>368</v>
      </c>
      <c r="G28" s="82" t="s">
        <v>368</v>
      </c>
      <c r="H28" s="82" t="s">
        <v>78</v>
      </c>
      <c r="I28" s="82" t="s">
        <v>33</v>
      </c>
      <c r="J28" s="82" t="s">
        <v>33</v>
      </c>
      <c r="K28" s="82" t="s">
        <v>33</v>
      </c>
      <c r="L28" s="82" t="s">
        <v>97</v>
      </c>
      <c r="M28" s="82" t="s">
        <v>141</v>
      </c>
      <c r="N28" s="82" t="s">
        <v>142</v>
      </c>
      <c r="O28" s="82" t="s">
        <v>36</v>
      </c>
      <c r="P28" s="82" t="s">
        <v>143</v>
      </c>
      <c r="Q28" s="82" t="s">
        <v>264</v>
      </c>
      <c r="R28" s="82" t="s">
        <v>294</v>
      </c>
      <c r="S28" s="37"/>
      <c r="T28" s="37"/>
      <c r="U28" s="37"/>
      <c r="V28" s="37"/>
      <c r="W28" s="37"/>
      <c r="X28" s="37"/>
      <c r="Y28" s="37"/>
      <c r="Z28" s="37"/>
      <c r="AA28" s="37"/>
      <c r="AB28" s="37"/>
      <c r="AC28" s="37"/>
      <c r="AD28" s="37"/>
      <c r="AE28" s="37"/>
      <c r="AF28" s="37"/>
    </row>
    <row r="29" spans="1:32" s="4" customFormat="1" ht="29.25" customHeight="1">
      <c r="A29" s="38">
        <v>26</v>
      </c>
      <c r="B29" s="84" t="s">
        <v>37</v>
      </c>
      <c r="C29" s="81" t="s">
        <v>35</v>
      </c>
      <c r="D29" s="82" t="s">
        <v>369</v>
      </c>
      <c r="E29" s="82" t="s">
        <v>370</v>
      </c>
      <c r="F29" s="82" t="s">
        <v>371</v>
      </c>
      <c r="G29" s="82" t="s">
        <v>371</v>
      </c>
      <c r="H29" s="82" t="s">
        <v>78</v>
      </c>
      <c r="I29" s="82" t="s">
        <v>33</v>
      </c>
      <c r="J29" s="82" t="s">
        <v>33</v>
      </c>
      <c r="K29" s="82" t="s">
        <v>33</v>
      </c>
      <c r="L29" s="82" t="s">
        <v>97</v>
      </c>
      <c r="M29" s="82" t="s">
        <v>136</v>
      </c>
      <c r="N29" s="82" t="s">
        <v>137</v>
      </c>
      <c r="O29" s="82" t="s">
        <v>136</v>
      </c>
      <c r="P29" s="82" t="s">
        <v>160</v>
      </c>
      <c r="Q29" s="82" t="s">
        <v>264</v>
      </c>
      <c r="R29" s="82" t="s">
        <v>294</v>
      </c>
      <c r="S29" s="37"/>
      <c r="T29" s="37"/>
      <c r="U29" s="37"/>
      <c r="V29" s="37"/>
      <c r="W29" s="37"/>
      <c r="X29" s="37"/>
      <c r="Y29" s="37"/>
      <c r="Z29" s="37"/>
      <c r="AA29" s="37"/>
      <c r="AB29" s="37"/>
      <c r="AC29" s="37"/>
      <c r="AD29" s="37"/>
      <c r="AE29" s="37"/>
      <c r="AF29" s="37"/>
    </row>
    <row r="30" spans="1:32" s="4" customFormat="1" ht="29.25" customHeight="1">
      <c r="A30" s="38">
        <v>27</v>
      </c>
      <c r="B30" s="84" t="s">
        <v>37</v>
      </c>
      <c r="C30" s="81" t="s">
        <v>35</v>
      </c>
      <c r="D30" s="82" t="s">
        <v>372</v>
      </c>
      <c r="E30" s="82" t="s">
        <v>373</v>
      </c>
      <c r="F30" s="82" t="s">
        <v>374</v>
      </c>
      <c r="G30" s="82" t="s">
        <v>374</v>
      </c>
      <c r="H30" s="82" t="s">
        <v>78</v>
      </c>
      <c r="I30" s="82" t="s">
        <v>33</v>
      </c>
      <c r="J30" s="82" t="s">
        <v>33</v>
      </c>
      <c r="K30" s="82" t="s">
        <v>33</v>
      </c>
      <c r="L30" s="82" t="s">
        <v>97</v>
      </c>
      <c r="M30" s="82" t="s">
        <v>126</v>
      </c>
      <c r="N30" s="82" t="s">
        <v>100</v>
      </c>
      <c r="O30" s="82" t="s">
        <v>126</v>
      </c>
      <c r="P30" s="82" t="s">
        <v>101</v>
      </c>
      <c r="Q30" s="82" t="s">
        <v>264</v>
      </c>
      <c r="R30" s="82" t="s">
        <v>294</v>
      </c>
      <c r="S30" s="37"/>
      <c r="T30" s="37"/>
      <c r="U30" s="37"/>
      <c r="V30" s="37"/>
      <c r="W30" s="37"/>
      <c r="X30" s="37"/>
      <c r="Y30" s="37"/>
      <c r="Z30" s="37"/>
      <c r="AA30" s="37"/>
      <c r="AB30" s="37"/>
      <c r="AC30" s="37"/>
      <c r="AD30" s="37"/>
      <c r="AE30" s="37"/>
      <c r="AF30" s="37"/>
    </row>
    <row r="31" spans="1:32" s="4" customFormat="1" ht="29.25" customHeight="1">
      <c r="A31" s="38">
        <v>28</v>
      </c>
      <c r="B31" s="84" t="s">
        <v>115</v>
      </c>
      <c r="C31" s="81" t="s">
        <v>35</v>
      </c>
      <c r="D31" s="82" t="s">
        <v>375</v>
      </c>
      <c r="E31" s="82" t="s">
        <v>376</v>
      </c>
      <c r="F31" s="82" t="s">
        <v>377</v>
      </c>
      <c r="G31" s="82" t="s">
        <v>377</v>
      </c>
      <c r="H31" s="82" t="s">
        <v>78</v>
      </c>
      <c r="I31" s="82" t="s">
        <v>33</v>
      </c>
      <c r="J31" s="82" t="s">
        <v>33</v>
      </c>
      <c r="K31" s="82" t="s">
        <v>33</v>
      </c>
      <c r="L31" s="82" t="s">
        <v>97</v>
      </c>
      <c r="M31" s="82" t="s">
        <v>136</v>
      </c>
      <c r="N31" s="82" t="s">
        <v>137</v>
      </c>
      <c r="O31" s="82" t="s">
        <v>136</v>
      </c>
      <c r="P31" s="82" t="s">
        <v>160</v>
      </c>
      <c r="Q31" s="82" t="s">
        <v>264</v>
      </c>
      <c r="R31" s="82" t="s">
        <v>294</v>
      </c>
      <c r="S31" s="37"/>
      <c r="T31" s="37"/>
      <c r="U31" s="37"/>
      <c r="V31" s="37"/>
      <c r="W31" s="37"/>
      <c r="X31" s="37"/>
      <c r="Y31" s="37"/>
      <c r="Z31" s="37"/>
      <c r="AA31" s="37"/>
      <c r="AB31" s="37"/>
      <c r="AC31" s="37"/>
      <c r="AD31" s="37"/>
      <c r="AE31" s="37"/>
      <c r="AF31" s="37"/>
    </row>
    <row r="32" spans="1:32" s="4" customFormat="1" ht="29.25" customHeight="1">
      <c r="A32" s="38">
        <v>29</v>
      </c>
      <c r="B32" s="84" t="s">
        <v>37</v>
      </c>
      <c r="C32" s="81" t="s">
        <v>35</v>
      </c>
      <c r="D32" s="82" t="s">
        <v>378</v>
      </c>
      <c r="E32" s="82" t="s">
        <v>379</v>
      </c>
      <c r="F32" s="82" t="s">
        <v>380</v>
      </c>
      <c r="G32" s="82" t="s">
        <v>380</v>
      </c>
      <c r="H32" s="82" t="s">
        <v>78</v>
      </c>
      <c r="I32" s="82" t="s">
        <v>33</v>
      </c>
      <c r="J32" s="82" t="s">
        <v>33</v>
      </c>
      <c r="K32" s="82" t="s">
        <v>33</v>
      </c>
      <c r="L32" s="82" t="s">
        <v>97</v>
      </c>
      <c r="M32" s="82" t="s">
        <v>136</v>
      </c>
      <c r="N32" s="82" t="s">
        <v>137</v>
      </c>
      <c r="O32" s="82" t="s">
        <v>136</v>
      </c>
      <c r="P32" s="82" t="s">
        <v>160</v>
      </c>
      <c r="Q32" s="82" t="s">
        <v>264</v>
      </c>
      <c r="R32" s="82" t="s">
        <v>294</v>
      </c>
      <c r="S32" s="37"/>
      <c r="T32" s="37"/>
      <c r="U32" s="37"/>
      <c r="V32" s="37"/>
      <c r="W32" s="37"/>
      <c r="X32" s="37"/>
      <c r="Y32" s="37"/>
      <c r="Z32" s="37"/>
      <c r="AA32" s="37"/>
      <c r="AB32" s="37"/>
      <c r="AC32" s="37"/>
      <c r="AD32" s="37"/>
      <c r="AE32" s="37"/>
      <c r="AF32" s="37"/>
    </row>
    <row r="33" spans="1:32" s="4" customFormat="1" ht="29.25" customHeight="1">
      <c r="A33" s="38">
        <v>30</v>
      </c>
      <c r="B33" s="84" t="s">
        <v>37</v>
      </c>
      <c r="C33" s="81" t="s">
        <v>35</v>
      </c>
      <c r="D33" s="82" t="s">
        <v>381</v>
      </c>
      <c r="E33" s="82" t="s">
        <v>382</v>
      </c>
      <c r="F33" s="82" t="s">
        <v>383</v>
      </c>
      <c r="G33" s="82" t="s">
        <v>383</v>
      </c>
      <c r="H33" s="82" t="s">
        <v>78</v>
      </c>
      <c r="I33" s="82" t="s">
        <v>33</v>
      </c>
      <c r="J33" s="82" t="s">
        <v>33</v>
      </c>
      <c r="K33" s="82" t="s">
        <v>33</v>
      </c>
      <c r="L33" s="82" t="s">
        <v>125</v>
      </c>
      <c r="M33" s="82" t="s">
        <v>117</v>
      </c>
      <c r="N33" s="82" t="s">
        <v>140</v>
      </c>
      <c r="O33" s="82" t="s">
        <v>36</v>
      </c>
      <c r="P33" s="82" t="s">
        <v>118</v>
      </c>
      <c r="Q33" s="82" t="s">
        <v>264</v>
      </c>
      <c r="R33" s="82" t="s">
        <v>294</v>
      </c>
      <c r="S33" s="37"/>
      <c r="T33" s="37"/>
      <c r="U33" s="37"/>
      <c r="V33" s="37"/>
      <c r="W33" s="37"/>
      <c r="X33" s="37"/>
      <c r="Y33" s="37"/>
      <c r="Z33" s="37"/>
      <c r="AA33" s="37"/>
      <c r="AB33" s="37"/>
      <c r="AC33" s="37"/>
      <c r="AD33" s="37"/>
      <c r="AE33" s="37"/>
      <c r="AF33" s="37"/>
    </row>
    <row r="34" spans="1:32" s="4" customFormat="1" ht="29.25" customHeight="1">
      <c r="A34" s="38">
        <v>31</v>
      </c>
      <c r="B34" s="84" t="s">
        <v>37</v>
      </c>
      <c r="C34" s="81" t="s">
        <v>35</v>
      </c>
      <c r="D34" s="82" t="s">
        <v>384</v>
      </c>
      <c r="E34" s="82" t="s">
        <v>385</v>
      </c>
      <c r="F34" s="82" t="s">
        <v>386</v>
      </c>
      <c r="G34" s="82" t="s">
        <v>386</v>
      </c>
      <c r="H34" s="82" t="s">
        <v>78</v>
      </c>
      <c r="I34" s="82" t="s">
        <v>33</v>
      </c>
      <c r="J34" s="82" t="s">
        <v>33</v>
      </c>
      <c r="K34" s="82" t="s">
        <v>33</v>
      </c>
      <c r="L34" s="82" t="s">
        <v>154</v>
      </c>
      <c r="M34" s="82" t="s">
        <v>117</v>
      </c>
      <c r="N34" s="82" t="s">
        <v>140</v>
      </c>
      <c r="O34" s="82" t="s">
        <v>36</v>
      </c>
      <c r="P34" s="82" t="s">
        <v>118</v>
      </c>
      <c r="Q34" s="82" t="s">
        <v>264</v>
      </c>
      <c r="R34" s="82" t="s">
        <v>294</v>
      </c>
      <c r="S34" s="37"/>
      <c r="T34" s="37"/>
      <c r="U34" s="37"/>
      <c r="V34" s="37"/>
      <c r="W34" s="37"/>
      <c r="X34" s="37"/>
      <c r="Y34" s="37"/>
      <c r="Z34" s="37"/>
      <c r="AA34" s="37"/>
      <c r="AB34" s="37"/>
      <c r="AC34" s="37"/>
      <c r="AD34" s="37"/>
      <c r="AE34" s="37"/>
      <c r="AF34" s="37"/>
    </row>
    <row r="35" spans="1:32" s="4" customFormat="1" ht="29.25" customHeight="1">
      <c r="A35" s="38">
        <v>32</v>
      </c>
      <c r="B35" s="84" t="s">
        <v>37</v>
      </c>
      <c r="C35" s="81" t="s">
        <v>35</v>
      </c>
      <c r="D35" s="82" t="s">
        <v>387</v>
      </c>
      <c r="E35" s="82" t="s">
        <v>388</v>
      </c>
      <c r="F35" s="82" t="s">
        <v>389</v>
      </c>
      <c r="G35" s="82" t="s">
        <v>389</v>
      </c>
      <c r="H35" s="82" t="s">
        <v>78</v>
      </c>
      <c r="I35" s="82" t="s">
        <v>33</v>
      </c>
      <c r="J35" s="82" t="s">
        <v>33</v>
      </c>
      <c r="K35" s="82" t="s">
        <v>33</v>
      </c>
      <c r="L35" s="82" t="s">
        <v>97</v>
      </c>
      <c r="M35" s="82" t="s">
        <v>126</v>
      </c>
      <c r="N35" s="82" t="s">
        <v>100</v>
      </c>
      <c r="O35" s="82" t="s">
        <v>126</v>
      </c>
      <c r="P35" s="82" t="s">
        <v>101</v>
      </c>
      <c r="Q35" s="82" t="s">
        <v>264</v>
      </c>
      <c r="R35" s="82" t="s">
        <v>294</v>
      </c>
      <c r="S35" s="37"/>
      <c r="T35" s="37"/>
      <c r="U35" s="37"/>
      <c r="V35" s="37"/>
      <c r="W35" s="37"/>
      <c r="X35" s="37"/>
      <c r="Y35" s="37"/>
      <c r="Z35" s="37"/>
      <c r="AA35" s="37"/>
      <c r="AB35" s="37"/>
      <c r="AC35" s="37"/>
      <c r="AD35" s="37"/>
      <c r="AE35" s="37"/>
      <c r="AF35" s="37"/>
    </row>
    <row r="36" spans="1:32" s="4" customFormat="1" ht="29.25" customHeight="1">
      <c r="A36" s="38">
        <v>33</v>
      </c>
      <c r="B36" s="84" t="s">
        <v>37</v>
      </c>
      <c r="C36" s="81" t="s">
        <v>35</v>
      </c>
      <c r="D36" s="82" t="s">
        <v>390</v>
      </c>
      <c r="E36" s="82" t="s">
        <v>391</v>
      </c>
      <c r="F36" s="82" t="s">
        <v>392</v>
      </c>
      <c r="G36" s="82" t="s">
        <v>392</v>
      </c>
      <c r="H36" s="82" t="s">
        <v>78</v>
      </c>
      <c r="I36" s="82" t="s">
        <v>33</v>
      </c>
      <c r="J36" s="82" t="s">
        <v>33</v>
      </c>
      <c r="K36" s="82" t="s">
        <v>33</v>
      </c>
      <c r="L36" s="82" t="s">
        <v>125</v>
      </c>
      <c r="M36" s="82" t="s">
        <v>117</v>
      </c>
      <c r="N36" s="82" t="s">
        <v>140</v>
      </c>
      <c r="O36" s="82" t="s">
        <v>36</v>
      </c>
      <c r="P36" s="82" t="s">
        <v>118</v>
      </c>
      <c r="Q36" s="82" t="s">
        <v>264</v>
      </c>
      <c r="R36" s="82" t="s">
        <v>294</v>
      </c>
      <c r="S36" s="37"/>
      <c r="T36" s="37"/>
      <c r="U36" s="37"/>
      <c r="V36" s="37"/>
      <c r="W36" s="37"/>
      <c r="X36" s="37"/>
      <c r="Y36" s="37"/>
      <c r="Z36" s="37"/>
      <c r="AA36" s="37"/>
      <c r="AB36" s="37"/>
      <c r="AC36" s="37"/>
      <c r="AD36" s="37"/>
      <c r="AE36" s="37"/>
      <c r="AF36" s="37"/>
    </row>
    <row r="37" spans="1:32" s="4" customFormat="1" ht="29.25" customHeight="1">
      <c r="A37" s="38">
        <v>34</v>
      </c>
      <c r="B37" s="84" t="s">
        <v>37</v>
      </c>
      <c r="C37" s="81" t="s">
        <v>35</v>
      </c>
      <c r="D37" s="82" t="s">
        <v>393</v>
      </c>
      <c r="E37" s="82" t="s">
        <v>394</v>
      </c>
      <c r="F37" s="82" t="s">
        <v>395</v>
      </c>
      <c r="G37" s="82" t="s">
        <v>395</v>
      </c>
      <c r="H37" s="82" t="s">
        <v>32</v>
      </c>
      <c r="I37" s="82" t="s">
        <v>33</v>
      </c>
      <c r="J37" s="82" t="s">
        <v>33</v>
      </c>
      <c r="K37" s="82" t="s">
        <v>33</v>
      </c>
      <c r="L37" s="82" t="s">
        <v>34</v>
      </c>
      <c r="M37" s="82" t="s">
        <v>136</v>
      </c>
      <c r="N37" s="82" t="s">
        <v>137</v>
      </c>
      <c r="O37" s="82" t="s">
        <v>136</v>
      </c>
      <c r="P37" s="82" t="s">
        <v>160</v>
      </c>
      <c r="Q37" s="82" t="s">
        <v>264</v>
      </c>
      <c r="R37" s="82" t="s">
        <v>294</v>
      </c>
      <c r="S37" s="37"/>
      <c r="T37" s="37"/>
      <c r="U37" s="37"/>
      <c r="V37" s="37"/>
      <c r="W37" s="37"/>
      <c r="X37" s="37"/>
      <c r="Y37" s="37"/>
      <c r="Z37" s="37"/>
      <c r="AA37" s="37"/>
      <c r="AB37" s="37"/>
      <c r="AC37" s="37"/>
      <c r="AD37" s="37"/>
      <c r="AE37" s="37"/>
      <c r="AF37" s="37"/>
    </row>
    <row r="38" spans="1:32" s="4" customFormat="1" ht="29.25" customHeight="1">
      <c r="A38" s="38">
        <v>35</v>
      </c>
      <c r="B38" s="84" t="s">
        <v>37</v>
      </c>
      <c r="C38" s="81" t="s">
        <v>35</v>
      </c>
      <c r="D38" s="82" t="s">
        <v>396</v>
      </c>
      <c r="E38" s="82" t="s">
        <v>397</v>
      </c>
      <c r="F38" s="82" t="s">
        <v>398</v>
      </c>
      <c r="G38" s="82" t="s">
        <v>398</v>
      </c>
      <c r="H38" s="82" t="s">
        <v>78</v>
      </c>
      <c r="I38" s="82" t="s">
        <v>33</v>
      </c>
      <c r="J38" s="82" t="s">
        <v>33</v>
      </c>
      <c r="K38" s="82" t="s">
        <v>33</v>
      </c>
      <c r="L38" s="82" t="s">
        <v>97</v>
      </c>
      <c r="M38" s="82" t="s">
        <v>141</v>
      </c>
      <c r="N38" s="82" t="s">
        <v>142</v>
      </c>
      <c r="O38" s="82" t="s">
        <v>36</v>
      </c>
      <c r="P38" s="82" t="s">
        <v>143</v>
      </c>
      <c r="Q38" s="82" t="s">
        <v>264</v>
      </c>
      <c r="R38" s="82" t="s">
        <v>294</v>
      </c>
      <c r="S38" s="37"/>
      <c r="T38" s="37"/>
      <c r="U38" s="37"/>
      <c r="V38" s="37"/>
      <c r="W38" s="37"/>
      <c r="X38" s="37"/>
      <c r="Y38" s="37"/>
      <c r="Z38" s="37"/>
      <c r="AA38" s="37"/>
      <c r="AB38" s="37"/>
      <c r="AC38" s="37"/>
      <c r="AD38" s="37"/>
      <c r="AE38" s="37"/>
      <c r="AF38" s="37"/>
    </row>
    <row r="39" spans="1:32" s="4" customFormat="1" ht="29.25" customHeight="1">
      <c r="A39" s="38">
        <v>36</v>
      </c>
      <c r="B39" s="84" t="s">
        <v>37</v>
      </c>
      <c r="C39" s="81" t="s">
        <v>35</v>
      </c>
      <c r="D39" s="82" t="s">
        <v>399</v>
      </c>
      <c r="E39" s="82" t="s">
        <v>400</v>
      </c>
      <c r="F39" s="82" t="s">
        <v>401</v>
      </c>
      <c r="G39" s="82" t="s">
        <v>401</v>
      </c>
      <c r="H39" s="82" t="s">
        <v>32</v>
      </c>
      <c r="I39" s="82" t="s">
        <v>33</v>
      </c>
      <c r="J39" s="82" t="s">
        <v>33</v>
      </c>
      <c r="K39" s="82" t="s">
        <v>33</v>
      </c>
      <c r="L39" s="82" t="s">
        <v>34</v>
      </c>
      <c r="M39" s="82" t="s">
        <v>116</v>
      </c>
      <c r="N39" s="82" t="s">
        <v>98</v>
      </c>
      <c r="O39" s="82" t="s">
        <v>116</v>
      </c>
      <c r="P39" s="82" t="s">
        <v>99</v>
      </c>
      <c r="Q39" s="82" t="s">
        <v>264</v>
      </c>
      <c r="R39" s="82" t="s">
        <v>294</v>
      </c>
      <c r="S39" s="37"/>
      <c r="T39" s="37"/>
      <c r="U39" s="37"/>
      <c r="V39" s="37"/>
      <c r="W39" s="37"/>
      <c r="X39" s="37"/>
      <c r="Y39" s="37"/>
      <c r="Z39" s="37"/>
      <c r="AA39" s="37"/>
      <c r="AB39" s="37"/>
      <c r="AC39" s="37"/>
      <c r="AD39" s="37"/>
      <c r="AE39" s="37"/>
      <c r="AF39" s="37"/>
    </row>
    <row r="40" spans="1:32" s="4" customFormat="1" ht="29.25" customHeight="1">
      <c r="A40" s="38">
        <v>37</v>
      </c>
      <c r="B40" s="84" t="s">
        <v>37</v>
      </c>
      <c r="C40" s="81" t="s">
        <v>35</v>
      </c>
      <c r="D40" s="82" t="s">
        <v>402</v>
      </c>
      <c r="E40" s="82" t="s">
        <v>403</v>
      </c>
      <c r="F40" s="82" t="s">
        <v>181</v>
      </c>
      <c r="G40" s="82" t="s">
        <v>181</v>
      </c>
      <c r="H40" s="82" t="s">
        <v>78</v>
      </c>
      <c r="I40" s="82" t="s">
        <v>33</v>
      </c>
      <c r="J40" s="82" t="s">
        <v>33</v>
      </c>
      <c r="K40" s="82" t="s">
        <v>33</v>
      </c>
      <c r="L40" s="82" t="s">
        <v>97</v>
      </c>
      <c r="M40" s="82" t="s">
        <v>117</v>
      </c>
      <c r="N40" s="82" t="s">
        <v>140</v>
      </c>
      <c r="O40" s="82" t="s">
        <v>36</v>
      </c>
      <c r="P40" s="82" t="s">
        <v>118</v>
      </c>
      <c r="Q40" s="82" t="s">
        <v>264</v>
      </c>
      <c r="R40" s="82" t="s">
        <v>294</v>
      </c>
      <c r="S40" s="37"/>
      <c r="T40" s="37"/>
      <c r="U40" s="37"/>
      <c r="V40" s="37"/>
      <c r="W40" s="37"/>
      <c r="X40" s="37"/>
      <c r="Y40" s="37"/>
      <c r="Z40" s="37"/>
      <c r="AA40" s="37"/>
      <c r="AB40" s="37"/>
      <c r="AC40" s="37"/>
      <c r="AD40" s="37"/>
      <c r="AE40" s="37"/>
      <c r="AF40" s="37"/>
    </row>
    <row r="41" spans="1:32" s="4" customFormat="1" ht="29.25" customHeight="1">
      <c r="A41" s="38">
        <v>38</v>
      </c>
      <c r="B41" s="84" t="s">
        <v>37</v>
      </c>
      <c r="C41" s="81" t="s">
        <v>35</v>
      </c>
      <c r="D41" s="82" t="s">
        <v>404</v>
      </c>
      <c r="E41" s="82" t="s">
        <v>405</v>
      </c>
      <c r="F41" s="82" t="s">
        <v>406</v>
      </c>
      <c r="G41" s="82" t="s">
        <v>406</v>
      </c>
      <c r="H41" s="82" t="s">
        <v>32</v>
      </c>
      <c r="I41" s="82" t="s">
        <v>33</v>
      </c>
      <c r="J41" s="82" t="s">
        <v>33</v>
      </c>
      <c r="K41" s="82" t="s">
        <v>33</v>
      </c>
      <c r="L41" s="82" t="s">
        <v>163</v>
      </c>
      <c r="M41" s="82" t="s">
        <v>141</v>
      </c>
      <c r="N41" s="82" t="s">
        <v>142</v>
      </c>
      <c r="O41" s="82" t="s">
        <v>36</v>
      </c>
      <c r="P41" s="82" t="s">
        <v>143</v>
      </c>
      <c r="Q41" s="82" t="s">
        <v>264</v>
      </c>
      <c r="R41" s="82" t="s">
        <v>294</v>
      </c>
      <c r="S41" s="37"/>
      <c r="T41" s="37"/>
      <c r="U41" s="37"/>
      <c r="V41" s="37"/>
      <c r="W41" s="37"/>
      <c r="X41" s="37"/>
      <c r="Y41" s="37"/>
      <c r="Z41" s="37"/>
      <c r="AA41" s="37"/>
      <c r="AB41" s="37"/>
      <c r="AC41" s="37"/>
      <c r="AD41" s="37"/>
      <c r="AE41" s="37"/>
      <c r="AF41" s="37"/>
    </row>
    <row r="42" spans="1:32" s="4" customFormat="1" ht="29.25" customHeight="1">
      <c r="A42" s="38">
        <v>39</v>
      </c>
      <c r="B42" s="84" t="s">
        <v>37</v>
      </c>
      <c r="C42" s="81" t="s">
        <v>35</v>
      </c>
      <c r="D42" s="82" t="s">
        <v>407</v>
      </c>
      <c r="E42" s="82" t="s">
        <v>408</v>
      </c>
      <c r="F42" s="82" t="s">
        <v>409</v>
      </c>
      <c r="G42" s="82" t="s">
        <v>409</v>
      </c>
      <c r="H42" s="82" t="s">
        <v>32</v>
      </c>
      <c r="I42" s="82" t="s">
        <v>33</v>
      </c>
      <c r="J42" s="82" t="s">
        <v>33</v>
      </c>
      <c r="K42" s="82" t="s">
        <v>33</v>
      </c>
      <c r="L42" s="82" t="s">
        <v>155</v>
      </c>
      <c r="M42" s="82" t="s">
        <v>124</v>
      </c>
      <c r="N42" s="82" t="s">
        <v>123</v>
      </c>
      <c r="O42" s="82" t="s">
        <v>36</v>
      </c>
      <c r="P42" s="82" t="s">
        <v>131</v>
      </c>
      <c r="Q42" s="82" t="s">
        <v>264</v>
      </c>
      <c r="R42" s="82" t="s">
        <v>294</v>
      </c>
      <c r="S42" s="37"/>
      <c r="T42" s="37"/>
      <c r="U42" s="37"/>
      <c r="V42" s="37"/>
      <c r="W42" s="37"/>
      <c r="X42" s="37"/>
      <c r="Y42" s="37"/>
      <c r="Z42" s="37"/>
      <c r="AA42" s="37"/>
      <c r="AB42" s="37"/>
      <c r="AC42" s="37"/>
      <c r="AD42" s="37"/>
      <c r="AE42" s="37"/>
      <c r="AF42" s="37"/>
    </row>
    <row r="43" spans="1:32" s="4" customFormat="1" ht="29.25" customHeight="1">
      <c r="A43" s="38">
        <v>40</v>
      </c>
      <c r="B43" s="84" t="s">
        <v>37</v>
      </c>
      <c r="C43" s="81" t="s">
        <v>35</v>
      </c>
      <c r="D43" s="82" t="s">
        <v>410</v>
      </c>
      <c r="E43" s="82" t="s">
        <v>411</v>
      </c>
      <c r="F43" s="82" t="s">
        <v>412</v>
      </c>
      <c r="G43" s="82" t="s">
        <v>412</v>
      </c>
      <c r="H43" s="82" t="s">
        <v>78</v>
      </c>
      <c r="I43" s="82" t="s">
        <v>33</v>
      </c>
      <c r="J43" s="82" t="s">
        <v>33</v>
      </c>
      <c r="K43" s="82" t="s">
        <v>33</v>
      </c>
      <c r="L43" s="82" t="s">
        <v>154</v>
      </c>
      <c r="M43" s="82" t="s">
        <v>124</v>
      </c>
      <c r="N43" s="82" t="s">
        <v>123</v>
      </c>
      <c r="O43" s="82" t="s">
        <v>36</v>
      </c>
      <c r="P43" s="82" t="s">
        <v>131</v>
      </c>
      <c r="Q43" s="82" t="s">
        <v>264</v>
      </c>
      <c r="R43" s="82" t="s">
        <v>294</v>
      </c>
      <c r="S43" s="37"/>
      <c r="T43" s="37"/>
      <c r="U43" s="37"/>
      <c r="V43" s="37"/>
      <c r="W43" s="37"/>
      <c r="X43" s="37"/>
      <c r="Y43" s="37"/>
      <c r="Z43" s="37"/>
      <c r="AA43" s="37"/>
      <c r="AB43" s="37"/>
      <c r="AC43" s="37"/>
      <c r="AD43" s="37"/>
      <c r="AE43" s="37"/>
      <c r="AF43" s="37"/>
    </row>
    <row r="44" spans="1:32" s="4" customFormat="1" ht="29.25" customHeight="1">
      <c r="A44" s="38">
        <v>41</v>
      </c>
      <c r="B44" s="84" t="s">
        <v>37</v>
      </c>
      <c r="C44" s="81" t="s">
        <v>35</v>
      </c>
      <c r="D44" s="82" t="s">
        <v>413</v>
      </c>
      <c r="E44" s="82" t="s">
        <v>414</v>
      </c>
      <c r="F44" s="82" t="s">
        <v>415</v>
      </c>
      <c r="G44" s="82" t="s">
        <v>415</v>
      </c>
      <c r="H44" s="82" t="s">
        <v>32</v>
      </c>
      <c r="I44" s="82" t="s">
        <v>33</v>
      </c>
      <c r="J44" s="82" t="s">
        <v>33</v>
      </c>
      <c r="K44" s="82" t="s">
        <v>33</v>
      </c>
      <c r="L44" s="82" t="s">
        <v>34</v>
      </c>
      <c r="M44" s="82" t="s">
        <v>141</v>
      </c>
      <c r="N44" s="82" t="s">
        <v>142</v>
      </c>
      <c r="O44" s="82" t="s">
        <v>36</v>
      </c>
      <c r="P44" s="82" t="s">
        <v>143</v>
      </c>
      <c r="Q44" s="82" t="s">
        <v>264</v>
      </c>
      <c r="R44" s="82" t="s">
        <v>294</v>
      </c>
      <c r="S44" s="37"/>
      <c r="T44" s="37"/>
      <c r="U44" s="37"/>
      <c r="V44" s="37"/>
      <c r="W44" s="37"/>
      <c r="X44" s="37"/>
      <c r="Y44" s="37"/>
      <c r="Z44" s="37"/>
      <c r="AA44" s="37"/>
      <c r="AB44" s="37"/>
      <c r="AC44" s="37"/>
      <c r="AD44" s="37"/>
      <c r="AE44" s="37"/>
      <c r="AF44" s="37"/>
    </row>
    <row r="45" spans="1:32" s="4" customFormat="1" ht="29.25" customHeight="1">
      <c r="A45" s="38">
        <v>42</v>
      </c>
      <c r="B45" s="84" t="s">
        <v>37</v>
      </c>
      <c r="C45" s="81" t="s">
        <v>35</v>
      </c>
      <c r="D45" s="82" t="s">
        <v>416</v>
      </c>
      <c r="E45" s="82" t="s">
        <v>417</v>
      </c>
      <c r="F45" s="82" t="s">
        <v>418</v>
      </c>
      <c r="G45" s="82" t="s">
        <v>418</v>
      </c>
      <c r="H45" s="82" t="s">
        <v>78</v>
      </c>
      <c r="I45" s="82" t="s">
        <v>33</v>
      </c>
      <c r="J45" s="82" t="s">
        <v>33</v>
      </c>
      <c r="K45" s="82" t="s">
        <v>33</v>
      </c>
      <c r="L45" s="82" t="s">
        <v>125</v>
      </c>
      <c r="M45" s="82" t="s">
        <v>124</v>
      </c>
      <c r="N45" s="82" t="s">
        <v>123</v>
      </c>
      <c r="O45" s="82" t="s">
        <v>36</v>
      </c>
      <c r="P45" s="82" t="s">
        <v>131</v>
      </c>
      <c r="Q45" s="82" t="s">
        <v>264</v>
      </c>
      <c r="R45" s="82" t="s">
        <v>294</v>
      </c>
      <c r="S45" s="37"/>
      <c r="T45" s="37"/>
      <c r="U45" s="37"/>
      <c r="V45" s="37"/>
      <c r="W45" s="37"/>
      <c r="X45" s="37"/>
      <c r="Y45" s="37"/>
      <c r="Z45" s="37"/>
      <c r="AA45" s="37"/>
      <c r="AB45" s="37"/>
      <c r="AC45" s="37"/>
      <c r="AD45" s="37"/>
      <c r="AE45" s="37"/>
      <c r="AF45" s="37"/>
    </row>
    <row r="46" spans="1:32" s="4" customFormat="1" ht="29.25" customHeight="1">
      <c r="A46" s="38">
        <v>43</v>
      </c>
      <c r="B46" s="84" t="s">
        <v>37</v>
      </c>
      <c r="C46" s="81" t="s">
        <v>35</v>
      </c>
      <c r="D46" s="82" t="s">
        <v>419</v>
      </c>
      <c r="E46" s="82" t="s">
        <v>420</v>
      </c>
      <c r="F46" s="82" t="s">
        <v>421</v>
      </c>
      <c r="G46" s="82" t="s">
        <v>421</v>
      </c>
      <c r="H46" s="82" t="s">
        <v>32</v>
      </c>
      <c r="I46" s="82" t="s">
        <v>33</v>
      </c>
      <c r="J46" s="82" t="s">
        <v>33</v>
      </c>
      <c r="K46" s="82" t="s">
        <v>33</v>
      </c>
      <c r="L46" s="82" t="s">
        <v>146</v>
      </c>
      <c r="M46" s="82" t="s">
        <v>116</v>
      </c>
      <c r="N46" s="82" t="s">
        <v>98</v>
      </c>
      <c r="O46" s="82" t="s">
        <v>116</v>
      </c>
      <c r="P46" s="82" t="s">
        <v>99</v>
      </c>
      <c r="Q46" s="82" t="s">
        <v>264</v>
      </c>
      <c r="R46" s="82" t="s">
        <v>294</v>
      </c>
      <c r="S46" s="37"/>
      <c r="T46" s="37"/>
      <c r="U46" s="37"/>
      <c r="V46" s="37"/>
      <c r="W46" s="37"/>
      <c r="X46" s="37"/>
      <c r="Y46" s="37"/>
      <c r="Z46" s="37"/>
      <c r="AA46" s="37"/>
      <c r="AB46" s="37"/>
      <c r="AC46" s="37"/>
      <c r="AD46" s="37"/>
      <c r="AE46" s="37"/>
      <c r="AF46" s="37"/>
    </row>
    <row r="47" spans="1:32" s="4" customFormat="1" ht="29.25" customHeight="1">
      <c r="A47" s="38">
        <v>44</v>
      </c>
      <c r="B47" s="84" t="s">
        <v>37</v>
      </c>
      <c r="C47" s="81" t="s">
        <v>35</v>
      </c>
      <c r="D47" s="82" t="s">
        <v>422</v>
      </c>
      <c r="E47" s="82" t="s">
        <v>423</v>
      </c>
      <c r="F47" s="82" t="s">
        <v>424</v>
      </c>
      <c r="G47" s="82" t="s">
        <v>424</v>
      </c>
      <c r="H47" s="82" t="s">
        <v>32</v>
      </c>
      <c r="I47" s="82" t="s">
        <v>33</v>
      </c>
      <c r="J47" s="82" t="s">
        <v>33</v>
      </c>
      <c r="K47" s="82" t="s">
        <v>33</v>
      </c>
      <c r="L47" s="82" t="s">
        <v>34</v>
      </c>
      <c r="M47" s="82" t="s">
        <v>141</v>
      </c>
      <c r="N47" s="82" t="s">
        <v>142</v>
      </c>
      <c r="O47" s="82" t="s">
        <v>36</v>
      </c>
      <c r="P47" s="82" t="s">
        <v>143</v>
      </c>
      <c r="Q47" s="82" t="s">
        <v>264</v>
      </c>
      <c r="R47" s="82" t="s">
        <v>294</v>
      </c>
      <c r="S47" s="37"/>
      <c r="T47" s="37"/>
      <c r="U47" s="37"/>
      <c r="V47" s="37"/>
      <c r="W47" s="37"/>
      <c r="X47" s="37"/>
      <c r="Y47" s="37"/>
      <c r="Z47" s="37"/>
      <c r="AA47" s="37"/>
      <c r="AB47" s="37"/>
      <c r="AC47" s="37"/>
      <c r="AD47" s="37"/>
      <c r="AE47" s="37"/>
      <c r="AF47" s="37"/>
    </row>
    <row r="48" spans="1:32" s="4" customFormat="1" ht="29.25" customHeight="1">
      <c r="A48" s="38">
        <v>45</v>
      </c>
      <c r="B48" s="84" t="s">
        <v>37</v>
      </c>
      <c r="C48" s="81" t="s">
        <v>35</v>
      </c>
      <c r="D48" s="82" t="s">
        <v>425</v>
      </c>
      <c r="E48" s="82" t="s">
        <v>426</v>
      </c>
      <c r="F48" s="82" t="s">
        <v>427</v>
      </c>
      <c r="G48" s="82" t="s">
        <v>427</v>
      </c>
      <c r="H48" s="82" t="s">
        <v>32</v>
      </c>
      <c r="I48" s="82" t="s">
        <v>33</v>
      </c>
      <c r="J48" s="82" t="s">
        <v>33</v>
      </c>
      <c r="K48" s="82" t="s">
        <v>33</v>
      </c>
      <c r="L48" s="82" t="s">
        <v>34</v>
      </c>
      <c r="M48" s="82" t="s">
        <v>141</v>
      </c>
      <c r="N48" s="82" t="s">
        <v>142</v>
      </c>
      <c r="O48" s="82" t="s">
        <v>36</v>
      </c>
      <c r="P48" s="82" t="s">
        <v>143</v>
      </c>
      <c r="Q48" s="82" t="s">
        <v>264</v>
      </c>
      <c r="R48" s="82" t="s">
        <v>294</v>
      </c>
      <c r="S48" s="37"/>
      <c r="T48" s="37"/>
      <c r="U48" s="37"/>
      <c r="V48" s="37"/>
      <c r="W48" s="37"/>
      <c r="X48" s="37"/>
      <c r="Y48" s="37"/>
      <c r="Z48" s="37"/>
      <c r="AA48" s="37"/>
      <c r="AB48" s="37"/>
      <c r="AC48" s="37"/>
      <c r="AD48" s="37"/>
      <c r="AE48" s="37"/>
      <c r="AF48" s="37"/>
    </row>
    <row r="49" spans="1:32" s="4" customFormat="1" ht="29.25" customHeight="1">
      <c r="A49" s="38">
        <v>46</v>
      </c>
      <c r="B49" s="84" t="s">
        <v>37</v>
      </c>
      <c r="C49" s="81" t="s">
        <v>35</v>
      </c>
      <c r="D49" s="82" t="s">
        <v>428</v>
      </c>
      <c r="E49" s="82" t="s">
        <v>429</v>
      </c>
      <c r="F49" s="82" t="s">
        <v>430</v>
      </c>
      <c r="G49" s="82" t="s">
        <v>430</v>
      </c>
      <c r="H49" s="82" t="s">
        <v>78</v>
      </c>
      <c r="I49" s="82" t="s">
        <v>33</v>
      </c>
      <c r="J49" s="82" t="s">
        <v>33</v>
      </c>
      <c r="K49" s="82" t="s">
        <v>33</v>
      </c>
      <c r="L49" s="82" t="s">
        <v>97</v>
      </c>
      <c r="M49" s="82" t="s">
        <v>141</v>
      </c>
      <c r="N49" s="82" t="s">
        <v>142</v>
      </c>
      <c r="O49" s="82" t="s">
        <v>36</v>
      </c>
      <c r="P49" s="82" t="s">
        <v>143</v>
      </c>
      <c r="Q49" s="82" t="s">
        <v>264</v>
      </c>
      <c r="R49" s="82" t="s">
        <v>294</v>
      </c>
      <c r="S49" s="37"/>
      <c r="T49" s="37"/>
      <c r="U49" s="37"/>
      <c r="V49" s="37"/>
      <c r="W49" s="37"/>
      <c r="X49" s="37"/>
      <c r="Y49" s="37"/>
      <c r="Z49" s="37"/>
      <c r="AA49" s="37"/>
      <c r="AB49" s="37"/>
      <c r="AC49" s="37"/>
      <c r="AD49" s="37"/>
      <c r="AE49" s="37"/>
      <c r="AF49" s="37"/>
    </row>
    <row r="50" spans="1:32" s="4" customFormat="1" ht="29.25" customHeight="1">
      <c r="A50" s="38">
        <v>47</v>
      </c>
      <c r="B50" s="84" t="s">
        <v>115</v>
      </c>
      <c r="C50" s="81" t="s">
        <v>35</v>
      </c>
      <c r="D50" s="82" t="s">
        <v>431</v>
      </c>
      <c r="E50" s="82" t="s">
        <v>432</v>
      </c>
      <c r="F50" s="82" t="s">
        <v>433</v>
      </c>
      <c r="G50" s="82" t="s">
        <v>433</v>
      </c>
      <c r="H50" s="82" t="s">
        <v>32</v>
      </c>
      <c r="I50" s="82" t="s">
        <v>33</v>
      </c>
      <c r="J50" s="82" t="s">
        <v>33</v>
      </c>
      <c r="K50" s="82" t="s">
        <v>33</v>
      </c>
      <c r="L50" s="82" t="s">
        <v>34</v>
      </c>
      <c r="M50" s="82" t="s">
        <v>124</v>
      </c>
      <c r="N50" s="82" t="s">
        <v>123</v>
      </c>
      <c r="O50" s="82" t="s">
        <v>36</v>
      </c>
      <c r="P50" s="82" t="s">
        <v>131</v>
      </c>
      <c r="Q50" s="82" t="s">
        <v>264</v>
      </c>
      <c r="R50" s="82" t="s">
        <v>294</v>
      </c>
      <c r="S50" s="37"/>
      <c r="T50" s="37"/>
      <c r="U50" s="37"/>
      <c r="V50" s="37"/>
      <c r="W50" s="37"/>
      <c r="X50" s="37"/>
      <c r="Y50" s="37"/>
      <c r="Z50" s="37"/>
      <c r="AA50" s="37"/>
      <c r="AB50" s="37"/>
      <c r="AC50" s="37"/>
      <c r="AD50" s="37"/>
      <c r="AE50" s="37"/>
      <c r="AF50" s="37"/>
    </row>
    <row r="51" spans="1:32" s="4" customFormat="1" ht="29.25" customHeight="1">
      <c r="A51" s="38">
        <v>48</v>
      </c>
      <c r="B51" s="84" t="s">
        <v>37</v>
      </c>
      <c r="C51" s="81" t="s">
        <v>35</v>
      </c>
      <c r="D51" s="82" t="s">
        <v>434</v>
      </c>
      <c r="E51" s="82" t="s">
        <v>435</v>
      </c>
      <c r="F51" s="82" t="s">
        <v>436</v>
      </c>
      <c r="G51" s="82" t="s">
        <v>436</v>
      </c>
      <c r="H51" s="82" t="s">
        <v>78</v>
      </c>
      <c r="I51" s="82" t="s">
        <v>33</v>
      </c>
      <c r="J51" s="82" t="s">
        <v>33</v>
      </c>
      <c r="K51" s="82" t="s">
        <v>33</v>
      </c>
      <c r="L51" s="82" t="s">
        <v>97</v>
      </c>
      <c r="M51" s="82" t="s">
        <v>124</v>
      </c>
      <c r="N51" s="82" t="s">
        <v>123</v>
      </c>
      <c r="O51" s="82" t="s">
        <v>36</v>
      </c>
      <c r="P51" s="82" t="s">
        <v>131</v>
      </c>
      <c r="Q51" s="82" t="s">
        <v>264</v>
      </c>
      <c r="R51" s="82" t="s">
        <v>294</v>
      </c>
      <c r="S51" s="37"/>
      <c r="T51" s="37"/>
      <c r="U51" s="37"/>
      <c r="V51" s="37"/>
      <c r="W51" s="37"/>
      <c r="X51" s="37"/>
      <c r="Y51" s="37"/>
      <c r="Z51" s="37"/>
      <c r="AA51" s="37"/>
      <c r="AB51" s="37"/>
      <c r="AC51" s="37"/>
      <c r="AD51" s="37"/>
      <c r="AE51" s="37"/>
      <c r="AF51" s="37"/>
    </row>
    <row r="52" spans="1:32" s="4" customFormat="1" ht="29.25" customHeight="1">
      <c r="A52" s="38">
        <v>49</v>
      </c>
      <c r="B52" s="84" t="s">
        <v>37</v>
      </c>
      <c r="C52" s="81" t="s">
        <v>35</v>
      </c>
      <c r="D52" s="82" t="s">
        <v>437</v>
      </c>
      <c r="E52" s="82" t="s">
        <v>438</v>
      </c>
      <c r="F52" s="82" t="s">
        <v>439</v>
      </c>
      <c r="G52" s="82" t="s">
        <v>439</v>
      </c>
      <c r="H52" s="82" t="s">
        <v>78</v>
      </c>
      <c r="I52" s="82" t="s">
        <v>33</v>
      </c>
      <c r="J52" s="82" t="s">
        <v>33</v>
      </c>
      <c r="K52" s="82" t="s">
        <v>33</v>
      </c>
      <c r="L52" s="82" t="s">
        <v>97</v>
      </c>
      <c r="M52" s="82" t="s">
        <v>141</v>
      </c>
      <c r="N52" s="82" t="s">
        <v>142</v>
      </c>
      <c r="O52" s="82" t="s">
        <v>36</v>
      </c>
      <c r="P52" s="82" t="s">
        <v>143</v>
      </c>
      <c r="Q52" s="82" t="s">
        <v>264</v>
      </c>
      <c r="R52" s="82" t="s">
        <v>294</v>
      </c>
      <c r="S52" s="37"/>
      <c r="T52" s="37"/>
      <c r="U52" s="37"/>
      <c r="V52" s="37"/>
      <c r="W52" s="37"/>
      <c r="X52" s="37"/>
      <c r="Y52" s="37"/>
      <c r="Z52" s="37"/>
      <c r="AA52" s="37"/>
      <c r="AB52" s="37"/>
      <c r="AC52" s="37"/>
      <c r="AD52" s="37"/>
      <c r="AE52" s="37"/>
      <c r="AF52" s="37"/>
    </row>
    <row r="53" spans="1:32" s="4" customFormat="1" ht="29.25" customHeight="1">
      <c r="A53" s="38">
        <v>50</v>
      </c>
      <c r="B53" s="84" t="s">
        <v>37</v>
      </c>
      <c r="C53" s="81" t="s">
        <v>35</v>
      </c>
      <c r="D53" s="82" t="s">
        <v>440</v>
      </c>
      <c r="E53" s="82" t="s">
        <v>441</v>
      </c>
      <c r="F53" s="82" t="s">
        <v>442</v>
      </c>
      <c r="G53" s="82" t="s">
        <v>442</v>
      </c>
      <c r="H53" s="82" t="s">
        <v>78</v>
      </c>
      <c r="I53" s="82" t="s">
        <v>33</v>
      </c>
      <c r="J53" s="82" t="s">
        <v>33</v>
      </c>
      <c r="K53" s="82" t="s">
        <v>33</v>
      </c>
      <c r="L53" s="82" t="s">
        <v>97</v>
      </c>
      <c r="M53" s="82" t="s">
        <v>141</v>
      </c>
      <c r="N53" s="82" t="s">
        <v>142</v>
      </c>
      <c r="O53" s="82" t="s">
        <v>36</v>
      </c>
      <c r="P53" s="82" t="s">
        <v>143</v>
      </c>
      <c r="Q53" s="82" t="s">
        <v>264</v>
      </c>
      <c r="R53" s="82" t="s">
        <v>294</v>
      </c>
      <c r="S53" s="37"/>
      <c r="T53" s="37"/>
      <c r="U53" s="37"/>
      <c r="V53" s="37"/>
      <c r="W53" s="37"/>
      <c r="X53" s="37"/>
      <c r="Y53" s="37"/>
      <c r="Z53" s="37"/>
      <c r="AA53" s="37"/>
      <c r="AB53" s="37"/>
      <c r="AC53" s="37"/>
      <c r="AD53" s="37"/>
      <c r="AE53" s="37"/>
      <c r="AF53" s="37"/>
    </row>
    <row r="54" spans="1:32" s="4" customFormat="1" ht="29.25" customHeight="1">
      <c r="A54" s="38">
        <v>51</v>
      </c>
      <c r="B54" s="84" t="s">
        <v>37</v>
      </c>
      <c r="C54" s="81" t="s">
        <v>35</v>
      </c>
      <c r="D54" s="82" t="s">
        <v>443</v>
      </c>
      <c r="E54" s="82" t="s">
        <v>444</v>
      </c>
      <c r="F54" s="82" t="s">
        <v>445</v>
      </c>
      <c r="G54" s="82" t="s">
        <v>445</v>
      </c>
      <c r="H54" s="82" t="s">
        <v>174</v>
      </c>
      <c r="I54" s="82" t="s">
        <v>175</v>
      </c>
      <c r="J54" s="82" t="s">
        <v>33</v>
      </c>
      <c r="K54" s="82" t="s">
        <v>33</v>
      </c>
      <c r="L54" s="82" t="s">
        <v>34</v>
      </c>
      <c r="M54" s="82" t="s">
        <v>116</v>
      </c>
      <c r="N54" s="82" t="s">
        <v>158</v>
      </c>
      <c r="O54" s="82" t="s">
        <v>36</v>
      </c>
      <c r="P54" s="82" t="s">
        <v>121</v>
      </c>
      <c r="Q54" s="82" t="s">
        <v>264</v>
      </c>
      <c r="R54" s="82" t="s">
        <v>294</v>
      </c>
      <c r="S54" s="37"/>
      <c r="T54" s="37"/>
      <c r="U54" s="37"/>
      <c r="V54" s="37"/>
      <c r="W54" s="37"/>
      <c r="X54" s="37"/>
      <c r="Y54" s="37"/>
      <c r="Z54" s="37"/>
      <c r="AA54" s="37"/>
      <c r="AB54" s="37"/>
      <c r="AC54" s="37"/>
      <c r="AD54" s="37"/>
      <c r="AE54" s="37"/>
      <c r="AF54" s="37"/>
    </row>
    <row r="55" spans="1:32" s="4" customFormat="1" ht="29.25" customHeight="1">
      <c r="A55" s="38">
        <v>52</v>
      </c>
      <c r="B55" s="84" t="s">
        <v>37</v>
      </c>
      <c r="C55" s="81" t="s">
        <v>35</v>
      </c>
      <c r="D55" s="82" t="s">
        <v>446</v>
      </c>
      <c r="E55" s="82" t="s">
        <v>447</v>
      </c>
      <c r="F55" s="82" t="s">
        <v>448</v>
      </c>
      <c r="G55" s="82" t="s">
        <v>448</v>
      </c>
      <c r="H55" s="82" t="s">
        <v>174</v>
      </c>
      <c r="I55" s="82" t="s">
        <v>175</v>
      </c>
      <c r="J55" s="82" t="s">
        <v>33</v>
      </c>
      <c r="K55" s="82" t="s">
        <v>33</v>
      </c>
      <c r="L55" s="82" t="s">
        <v>34</v>
      </c>
      <c r="M55" s="82" t="s">
        <v>124</v>
      </c>
      <c r="N55" s="82" t="s">
        <v>157</v>
      </c>
      <c r="O55" s="82" t="s">
        <v>36</v>
      </c>
      <c r="P55" s="82" t="s">
        <v>121</v>
      </c>
      <c r="Q55" s="82" t="s">
        <v>264</v>
      </c>
      <c r="R55" s="82" t="s">
        <v>294</v>
      </c>
      <c r="S55" s="37"/>
      <c r="T55" s="37"/>
      <c r="U55" s="37"/>
      <c r="V55" s="37"/>
      <c r="W55" s="37"/>
      <c r="X55" s="37"/>
      <c r="Y55" s="37"/>
      <c r="Z55" s="37"/>
      <c r="AA55" s="37"/>
      <c r="AB55" s="37"/>
      <c r="AC55" s="37"/>
      <c r="AD55" s="37"/>
      <c r="AE55" s="37"/>
      <c r="AF55" s="37"/>
    </row>
    <row r="56" spans="1:32" s="4" customFormat="1" ht="29.25" customHeight="1">
      <c r="A56" s="38">
        <v>53</v>
      </c>
      <c r="B56" s="84" t="s">
        <v>37</v>
      </c>
      <c r="C56" s="81" t="s">
        <v>35</v>
      </c>
      <c r="D56" s="82" t="s">
        <v>449</v>
      </c>
      <c r="E56" s="82" t="s">
        <v>450</v>
      </c>
      <c r="F56" s="82" t="s">
        <v>451</v>
      </c>
      <c r="G56" s="82" t="s">
        <v>451</v>
      </c>
      <c r="H56" s="82" t="s">
        <v>78</v>
      </c>
      <c r="I56" s="82" t="s">
        <v>33</v>
      </c>
      <c r="J56" s="82" t="s">
        <v>33</v>
      </c>
      <c r="K56" s="82" t="s">
        <v>33</v>
      </c>
      <c r="L56" s="82" t="s">
        <v>97</v>
      </c>
      <c r="M56" s="82" t="s">
        <v>116</v>
      </c>
      <c r="N56" s="82" t="s">
        <v>98</v>
      </c>
      <c r="O56" s="82" t="s">
        <v>116</v>
      </c>
      <c r="P56" s="82" t="s">
        <v>99</v>
      </c>
      <c r="Q56" s="82" t="s">
        <v>264</v>
      </c>
      <c r="R56" s="82" t="s">
        <v>294</v>
      </c>
      <c r="S56" s="37"/>
      <c r="T56" s="37"/>
      <c r="U56" s="37"/>
      <c r="V56" s="37"/>
      <c r="W56" s="37"/>
      <c r="X56" s="37"/>
      <c r="Y56" s="37"/>
      <c r="Z56" s="37"/>
      <c r="AA56" s="37"/>
      <c r="AB56" s="37"/>
      <c r="AC56" s="37"/>
      <c r="AD56" s="37"/>
      <c r="AE56" s="37"/>
      <c r="AF56" s="37"/>
    </row>
    <row r="57" spans="1:32" s="4" customFormat="1" ht="29.25" customHeight="1">
      <c r="A57" s="38">
        <v>54</v>
      </c>
      <c r="B57" s="84" t="s">
        <v>37</v>
      </c>
      <c r="C57" s="81" t="s">
        <v>35</v>
      </c>
      <c r="D57" s="82" t="s">
        <v>452</v>
      </c>
      <c r="E57" s="82" t="s">
        <v>453</v>
      </c>
      <c r="F57" s="82" t="s">
        <v>454</v>
      </c>
      <c r="G57" s="82" t="s">
        <v>454</v>
      </c>
      <c r="H57" s="82" t="s">
        <v>78</v>
      </c>
      <c r="I57" s="82" t="s">
        <v>33</v>
      </c>
      <c r="J57" s="82" t="s">
        <v>33</v>
      </c>
      <c r="K57" s="82" t="s">
        <v>33</v>
      </c>
      <c r="L57" s="82" t="s">
        <v>97</v>
      </c>
      <c r="M57" s="82" t="s">
        <v>124</v>
      </c>
      <c r="N57" s="82" t="s">
        <v>123</v>
      </c>
      <c r="O57" s="82" t="s">
        <v>36</v>
      </c>
      <c r="P57" s="82" t="s">
        <v>131</v>
      </c>
      <c r="Q57" s="82" t="s">
        <v>264</v>
      </c>
      <c r="R57" s="82" t="s">
        <v>294</v>
      </c>
      <c r="S57" s="37"/>
      <c r="T57" s="37"/>
      <c r="U57" s="37"/>
      <c r="V57" s="37"/>
      <c r="W57" s="37"/>
      <c r="X57" s="37"/>
      <c r="Y57" s="37"/>
      <c r="Z57" s="37"/>
      <c r="AA57" s="37"/>
      <c r="AB57" s="37"/>
      <c r="AC57" s="37"/>
      <c r="AD57" s="37"/>
      <c r="AE57" s="37"/>
      <c r="AF57" s="37"/>
    </row>
    <row r="58" spans="1:32" s="4" customFormat="1" ht="29.25" customHeight="1">
      <c r="A58" s="38">
        <v>55</v>
      </c>
      <c r="B58" s="84" t="s">
        <v>37</v>
      </c>
      <c r="C58" s="81" t="s">
        <v>35</v>
      </c>
      <c r="D58" s="82" t="s">
        <v>455</v>
      </c>
      <c r="E58" s="82" t="s">
        <v>456</v>
      </c>
      <c r="F58" s="82" t="s">
        <v>457</v>
      </c>
      <c r="G58" s="82" t="s">
        <v>457</v>
      </c>
      <c r="H58" s="82" t="s">
        <v>32</v>
      </c>
      <c r="I58" s="82" t="s">
        <v>33</v>
      </c>
      <c r="J58" s="82" t="s">
        <v>33</v>
      </c>
      <c r="K58" s="82" t="s">
        <v>33</v>
      </c>
      <c r="L58" s="82" t="s">
        <v>307</v>
      </c>
      <c r="M58" s="82" t="s">
        <v>136</v>
      </c>
      <c r="N58" s="82" t="s">
        <v>458</v>
      </c>
      <c r="O58" s="82" t="s">
        <v>36</v>
      </c>
      <c r="P58" s="82" t="s">
        <v>121</v>
      </c>
      <c r="Q58" s="82" t="s">
        <v>264</v>
      </c>
      <c r="R58" s="82" t="s">
        <v>294</v>
      </c>
      <c r="S58" s="37"/>
      <c r="T58" s="37"/>
      <c r="U58" s="37"/>
      <c r="V58" s="37"/>
      <c r="W58" s="37"/>
      <c r="X58" s="37"/>
      <c r="Y58" s="37"/>
      <c r="Z58" s="37"/>
      <c r="AA58" s="37"/>
      <c r="AB58" s="37"/>
      <c r="AC58" s="37"/>
      <c r="AD58" s="37"/>
      <c r="AE58" s="37"/>
      <c r="AF58" s="37"/>
    </row>
    <row r="59" spans="1:32" s="4" customFormat="1" ht="29.25" customHeight="1">
      <c r="A59" s="38">
        <v>56</v>
      </c>
      <c r="B59" s="84" t="s">
        <v>37</v>
      </c>
      <c r="C59" s="81" t="s">
        <v>35</v>
      </c>
      <c r="D59" s="82" t="s">
        <v>459</v>
      </c>
      <c r="E59" s="82" t="s">
        <v>460</v>
      </c>
      <c r="F59" s="82" t="s">
        <v>461</v>
      </c>
      <c r="G59" s="82" t="s">
        <v>461</v>
      </c>
      <c r="H59" s="82" t="s">
        <v>78</v>
      </c>
      <c r="I59" s="82" t="s">
        <v>33</v>
      </c>
      <c r="J59" s="82" t="s">
        <v>33</v>
      </c>
      <c r="K59" s="82" t="s">
        <v>33</v>
      </c>
      <c r="L59" s="82" t="s">
        <v>97</v>
      </c>
      <c r="M59" s="82" t="s">
        <v>141</v>
      </c>
      <c r="N59" s="82" t="s">
        <v>142</v>
      </c>
      <c r="O59" s="82" t="s">
        <v>36</v>
      </c>
      <c r="P59" s="82" t="s">
        <v>143</v>
      </c>
      <c r="Q59" s="82" t="s">
        <v>264</v>
      </c>
      <c r="R59" s="82" t="s">
        <v>294</v>
      </c>
      <c r="S59" s="37"/>
      <c r="T59" s="37"/>
      <c r="U59" s="37"/>
      <c r="V59" s="37"/>
      <c r="W59" s="37"/>
      <c r="X59" s="37"/>
      <c r="Y59" s="37"/>
      <c r="Z59" s="37"/>
      <c r="AA59" s="37"/>
      <c r="AB59" s="37"/>
      <c r="AC59" s="37"/>
      <c r="AD59" s="37"/>
      <c r="AE59" s="37"/>
      <c r="AF59" s="37"/>
    </row>
    <row r="60" spans="1:32" s="4" customFormat="1" ht="29.25" customHeight="1">
      <c r="A60" s="38">
        <v>57</v>
      </c>
      <c r="B60" s="84" t="s">
        <v>37</v>
      </c>
      <c r="C60" s="81" t="s">
        <v>35</v>
      </c>
      <c r="D60" s="82" t="s">
        <v>462</v>
      </c>
      <c r="E60" s="82" t="s">
        <v>463</v>
      </c>
      <c r="F60" s="82" t="s">
        <v>464</v>
      </c>
      <c r="G60" s="82" t="s">
        <v>464</v>
      </c>
      <c r="H60" s="82" t="s">
        <v>32</v>
      </c>
      <c r="I60" s="82" t="s">
        <v>33</v>
      </c>
      <c r="J60" s="82" t="s">
        <v>33</v>
      </c>
      <c r="K60" s="82" t="s">
        <v>33</v>
      </c>
      <c r="L60" s="82" t="s">
        <v>163</v>
      </c>
      <c r="M60" s="82" t="s">
        <v>141</v>
      </c>
      <c r="N60" s="82" t="s">
        <v>142</v>
      </c>
      <c r="O60" s="82" t="s">
        <v>36</v>
      </c>
      <c r="P60" s="82" t="s">
        <v>143</v>
      </c>
      <c r="Q60" s="82" t="s">
        <v>264</v>
      </c>
      <c r="R60" s="82" t="s">
        <v>294</v>
      </c>
      <c r="S60" s="37"/>
      <c r="T60" s="37"/>
      <c r="U60" s="37"/>
      <c r="V60" s="37"/>
      <c r="W60" s="37"/>
      <c r="X60" s="37"/>
      <c r="Y60" s="37"/>
      <c r="Z60" s="37"/>
      <c r="AA60" s="37"/>
      <c r="AB60" s="37"/>
      <c r="AC60" s="37"/>
      <c r="AD60" s="37"/>
      <c r="AE60" s="37"/>
      <c r="AF60" s="37"/>
    </row>
    <row r="61" spans="1:32" s="4" customFormat="1" ht="29.25" customHeight="1">
      <c r="A61" s="38">
        <v>58</v>
      </c>
      <c r="B61" s="84" t="s">
        <v>37</v>
      </c>
      <c r="C61" s="81" t="s">
        <v>35</v>
      </c>
      <c r="D61" s="82" t="s">
        <v>465</v>
      </c>
      <c r="E61" s="82" t="s">
        <v>466</v>
      </c>
      <c r="F61" s="82" t="s">
        <v>467</v>
      </c>
      <c r="G61" s="82" t="s">
        <v>467</v>
      </c>
      <c r="H61" s="82" t="s">
        <v>78</v>
      </c>
      <c r="I61" s="82" t="s">
        <v>33</v>
      </c>
      <c r="J61" s="82" t="s">
        <v>33</v>
      </c>
      <c r="K61" s="82" t="s">
        <v>33</v>
      </c>
      <c r="L61" s="82" t="s">
        <v>97</v>
      </c>
      <c r="M61" s="82" t="s">
        <v>124</v>
      </c>
      <c r="N61" s="82" t="s">
        <v>123</v>
      </c>
      <c r="O61" s="82" t="s">
        <v>36</v>
      </c>
      <c r="P61" s="82" t="s">
        <v>131</v>
      </c>
      <c r="Q61" s="82" t="s">
        <v>264</v>
      </c>
      <c r="R61" s="82" t="s">
        <v>294</v>
      </c>
      <c r="S61" s="37"/>
      <c r="T61" s="37"/>
      <c r="U61" s="37"/>
      <c r="V61" s="37"/>
      <c r="W61" s="37"/>
      <c r="X61" s="37"/>
      <c r="Y61" s="37"/>
      <c r="Z61" s="37"/>
      <c r="AA61" s="37"/>
      <c r="AB61" s="37"/>
      <c r="AC61" s="37"/>
      <c r="AD61" s="37"/>
      <c r="AE61" s="37"/>
      <c r="AF61" s="37"/>
    </row>
    <row r="62" spans="1:32" s="4" customFormat="1" ht="29.25" customHeight="1">
      <c r="A62" s="38">
        <v>59</v>
      </c>
      <c r="B62" s="84" t="s">
        <v>37</v>
      </c>
      <c r="C62" s="81" t="s">
        <v>35</v>
      </c>
      <c r="D62" s="82" t="s">
        <v>468</v>
      </c>
      <c r="E62" s="82" t="s">
        <v>469</v>
      </c>
      <c r="F62" s="82" t="s">
        <v>470</v>
      </c>
      <c r="G62" s="82" t="s">
        <v>470</v>
      </c>
      <c r="H62" s="82" t="s">
        <v>32</v>
      </c>
      <c r="I62" s="82" t="s">
        <v>33</v>
      </c>
      <c r="J62" s="82" t="s">
        <v>33</v>
      </c>
      <c r="K62" s="82" t="s">
        <v>33</v>
      </c>
      <c r="L62" s="82" t="s">
        <v>34</v>
      </c>
      <c r="M62" s="82" t="s">
        <v>116</v>
      </c>
      <c r="N62" s="82" t="s">
        <v>98</v>
      </c>
      <c r="O62" s="82" t="s">
        <v>116</v>
      </c>
      <c r="P62" s="82" t="s">
        <v>99</v>
      </c>
      <c r="Q62" s="82" t="s">
        <v>471</v>
      </c>
      <c r="R62" s="82" t="s">
        <v>472</v>
      </c>
      <c r="S62" s="37"/>
      <c r="T62" s="37"/>
      <c r="U62" s="37"/>
      <c r="V62" s="37"/>
      <c r="W62" s="37"/>
      <c r="X62" s="37"/>
      <c r="Y62" s="37"/>
      <c r="Z62" s="37"/>
      <c r="AA62" s="37"/>
      <c r="AB62" s="37"/>
      <c r="AC62" s="37"/>
      <c r="AD62" s="37"/>
      <c r="AE62" s="37"/>
      <c r="AF62" s="37"/>
    </row>
    <row r="63" spans="1:32" s="4" customFormat="1" ht="29.25" customHeight="1">
      <c r="A63" s="38">
        <v>60</v>
      </c>
      <c r="B63" s="84" t="s">
        <v>115</v>
      </c>
      <c r="C63" s="81" t="s">
        <v>35</v>
      </c>
      <c r="D63" s="82" t="s">
        <v>473</v>
      </c>
      <c r="E63" s="82" t="s">
        <v>474</v>
      </c>
      <c r="F63" s="82" t="s">
        <v>475</v>
      </c>
      <c r="G63" s="82" t="s">
        <v>475</v>
      </c>
      <c r="H63" s="82" t="s">
        <v>32</v>
      </c>
      <c r="I63" s="82" t="s">
        <v>33</v>
      </c>
      <c r="J63" s="82" t="s">
        <v>33</v>
      </c>
      <c r="K63" s="82" t="s">
        <v>33</v>
      </c>
      <c r="L63" s="82" t="s">
        <v>146</v>
      </c>
      <c r="M63" s="82" t="s">
        <v>122</v>
      </c>
      <c r="N63" s="82" t="s">
        <v>100</v>
      </c>
      <c r="O63" s="82" t="s">
        <v>126</v>
      </c>
      <c r="P63" s="82" t="s">
        <v>101</v>
      </c>
      <c r="Q63" s="82" t="s">
        <v>471</v>
      </c>
      <c r="R63" s="82" t="s">
        <v>476</v>
      </c>
      <c r="S63" s="37"/>
      <c r="T63" s="37"/>
      <c r="U63" s="37"/>
      <c r="V63" s="37"/>
      <c r="W63" s="37"/>
      <c r="X63" s="37"/>
      <c r="Y63" s="37"/>
      <c r="Z63" s="37"/>
      <c r="AA63" s="37"/>
      <c r="AB63" s="37"/>
      <c r="AC63" s="37"/>
      <c r="AD63" s="37"/>
      <c r="AE63" s="37"/>
      <c r="AF63" s="37"/>
    </row>
    <row r="64" spans="1:32" s="4" customFormat="1" ht="29.25" customHeight="1">
      <c r="A64" s="38">
        <v>61</v>
      </c>
      <c r="B64" s="84" t="s">
        <v>37</v>
      </c>
      <c r="C64" s="81" t="s">
        <v>35</v>
      </c>
      <c r="D64" s="82" t="s">
        <v>477</v>
      </c>
      <c r="E64" s="82" t="s">
        <v>478</v>
      </c>
      <c r="F64" s="82" t="s">
        <v>479</v>
      </c>
      <c r="G64" s="82" t="s">
        <v>479</v>
      </c>
      <c r="H64" s="82" t="s">
        <v>32</v>
      </c>
      <c r="I64" s="82" t="s">
        <v>33</v>
      </c>
      <c r="J64" s="82" t="s">
        <v>33</v>
      </c>
      <c r="K64" s="82" t="s">
        <v>33</v>
      </c>
      <c r="L64" s="82" t="s">
        <v>139</v>
      </c>
      <c r="M64" s="82" t="s">
        <v>116</v>
      </c>
      <c r="N64" s="82" t="s">
        <v>98</v>
      </c>
      <c r="O64" s="82" t="s">
        <v>116</v>
      </c>
      <c r="P64" s="82" t="s">
        <v>99</v>
      </c>
      <c r="Q64" s="82" t="s">
        <v>471</v>
      </c>
      <c r="R64" s="82" t="s">
        <v>472</v>
      </c>
      <c r="S64" s="37"/>
      <c r="T64" s="37"/>
      <c r="U64" s="37"/>
      <c r="V64" s="37"/>
      <c r="W64" s="37"/>
      <c r="X64" s="37"/>
      <c r="Y64" s="37"/>
      <c r="Z64" s="37"/>
      <c r="AA64" s="37"/>
      <c r="AB64" s="37"/>
      <c r="AC64" s="37"/>
      <c r="AD64" s="37"/>
      <c r="AE64" s="37"/>
      <c r="AF64" s="37"/>
    </row>
    <row r="65" spans="1:32" s="4" customFormat="1" ht="29.25" customHeight="1">
      <c r="A65" s="38">
        <v>62</v>
      </c>
      <c r="B65" s="84" t="s">
        <v>37</v>
      </c>
      <c r="C65" s="81" t="s">
        <v>35</v>
      </c>
      <c r="D65" s="82" t="s">
        <v>480</v>
      </c>
      <c r="E65" s="82" t="s">
        <v>481</v>
      </c>
      <c r="F65" s="82" t="s">
        <v>482</v>
      </c>
      <c r="G65" s="82" t="s">
        <v>482</v>
      </c>
      <c r="H65" s="82" t="s">
        <v>78</v>
      </c>
      <c r="I65" s="82" t="s">
        <v>33</v>
      </c>
      <c r="J65" s="82" t="s">
        <v>33</v>
      </c>
      <c r="K65" s="82" t="s">
        <v>33</v>
      </c>
      <c r="L65" s="82" t="s">
        <v>97</v>
      </c>
      <c r="M65" s="82" t="s">
        <v>116</v>
      </c>
      <c r="N65" s="82" t="s">
        <v>98</v>
      </c>
      <c r="O65" s="82" t="s">
        <v>116</v>
      </c>
      <c r="P65" s="82" t="s">
        <v>99</v>
      </c>
      <c r="Q65" s="82" t="s">
        <v>471</v>
      </c>
      <c r="R65" s="82" t="s">
        <v>472</v>
      </c>
      <c r="S65" s="37"/>
      <c r="T65" s="37"/>
      <c r="U65" s="37"/>
      <c r="V65" s="37"/>
      <c r="W65" s="37"/>
      <c r="X65" s="37"/>
      <c r="Y65" s="37"/>
      <c r="Z65" s="37"/>
      <c r="AA65" s="37"/>
      <c r="AB65" s="37"/>
      <c r="AC65" s="37"/>
      <c r="AD65" s="37"/>
      <c r="AE65" s="37"/>
      <c r="AF65" s="37"/>
    </row>
    <row r="66" spans="1:32" s="4" customFormat="1" ht="29.25" customHeight="1">
      <c r="A66" s="38">
        <v>63</v>
      </c>
      <c r="B66" s="84" t="s">
        <v>37</v>
      </c>
      <c r="C66" s="81" t="s">
        <v>35</v>
      </c>
      <c r="D66" s="82" t="s">
        <v>483</v>
      </c>
      <c r="E66" s="82" t="s">
        <v>484</v>
      </c>
      <c r="F66" s="82" t="s">
        <v>485</v>
      </c>
      <c r="G66" s="82" t="s">
        <v>485</v>
      </c>
      <c r="H66" s="82" t="s">
        <v>78</v>
      </c>
      <c r="I66" s="82" t="s">
        <v>33</v>
      </c>
      <c r="J66" s="82" t="s">
        <v>33</v>
      </c>
      <c r="K66" s="82" t="s">
        <v>33</v>
      </c>
      <c r="L66" s="82" t="s">
        <v>97</v>
      </c>
      <c r="M66" s="82" t="s">
        <v>126</v>
      </c>
      <c r="N66" s="82" t="s">
        <v>100</v>
      </c>
      <c r="O66" s="82" t="s">
        <v>126</v>
      </c>
      <c r="P66" s="82" t="s">
        <v>101</v>
      </c>
      <c r="Q66" s="82" t="s">
        <v>471</v>
      </c>
      <c r="R66" s="82" t="s">
        <v>472</v>
      </c>
      <c r="S66" s="37"/>
      <c r="T66" s="37"/>
      <c r="U66" s="37"/>
      <c r="V66" s="37"/>
      <c r="W66" s="37"/>
      <c r="X66" s="37"/>
      <c r="Y66" s="37"/>
      <c r="Z66" s="37"/>
      <c r="AA66" s="37"/>
      <c r="AB66" s="37"/>
      <c r="AC66" s="37"/>
      <c r="AD66" s="37"/>
      <c r="AE66" s="37"/>
      <c r="AF66" s="37"/>
    </row>
    <row r="67" spans="1:32" s="4" customFormat="1" ht="29.25" customHeight="1">
      <c r="A67" s="38">
        <v>64</v>
      </c>
      <c r="B67" s="84" t="s">
        <v>37</v>
      </c>
      <c r="C67" s="81" t="s">
        <v>35</v>
      </c>
      <c r="D67" s="82" t="s">
        <v>486</v>
      </c>
      <c r="E67" s="82" t="s">
        <v>487</v>
      </c>
      <c r="F67" s="82" t="s">
        <v>488</v>
      </c>
      <c r="G67" s="82" t="s">
        <v>489</v>
      </c>
      <c r="H67" s="82" t="s">
        <v>153</v>
      </c>
      <c r="I67" s="82" t="s">
        <v>33</v>
      </c>
      <c r="J67" s="82" t="s">
        <v>33</v>
      </c>
      <c r="K67" s="82" t="s">
        <v>33</v>
      </c>
      <c r="L67" s="82" t="s">
        <v>97</v>
      </c>
      <c r="M67" s="82" t="s">
        <v>124</v>
      </c>
      <c r="N67" s="82" t="s">
        <v>157</v>
      </c>
      <c r="O67" s="82" t="s">
        <v>36</v>
      </c>
      <c r="P67" s="82" t="s">
        <v>121</v>
      </c>
      <c r="Q67" s="82" t="s">
        <v>471</v>
      </c>
      <c r="R67" s="82" t="s">
        <v>472</v>
      </c>
      <c r="S67" s="37"/>
      <c r="T67" s="37"/>
      <c r="U67" s="37"/>
      <c r="V67" s="37"/>
      <c r="W67" s="37"/>
      <c r="X67" s="37"/>
      <c r="Y67" s="37"/>
      <c r="Z67" s="37"/>
      <c r="AA67" s="37"/>
      <c r="AB67" s="37"/>
      <c r="AC67" s="37"/>
      <c r="AD67" s="37"/>
      <c r="AE67" s="37"/>
      <c r="AF67" s="37"/>
    </row>
    <row r="68" spans="1:32" s="4" customFormat="1" ht="29.25" customHeight="1">
      <c r="A68" s="38">
        <v>65</v>
      </c>
      <c r="B68" s="84" t="s">
        <v>37</v>
      </c>
      <c r="C68" s="81" t="s">
        <v>35</v>
      </c>
      <c r="D68" s="82" t="s">
        <v>490</v>
      </c>
      <c r="E68" s="82" t="s">
        <v>491</v>
      </c>
      <c r="F68" s="82" t="s">
        <v>492</v>
      </c>
      <c r="G68" s="82" t="s">
        <v>492</v>
      </c>
      <c r="H68" s="82" t="s">
        <v>78</v>
      </c>
      <c r="I68" s="82" t="s">
        <v>33</v>
      </c>
      <c r="J68" s="82" t="s">
        <v>33</v>
      </c>
      <c r="K68" s="82" t="s">
        <v>33</v>
      </c>
      <c r="L68" s="82" t="s">
        <v>97</v>
      </c>
      <c r="M68" s="82" t="s">
        <v>126</v>
      </c>
      <c r="N68" s="82" t="s">
        <v>100</v>
      </c>
      <c r="O68" s="82" t="s">
        <v>126</v>
      </c>
      <c r="P68" s="82" t="s">
        <v>101</v>
      </c>
      <c r="Q68" s="82" t="s">
        <v>471</v>
      </c>
      <c r="R68" s="82" t="s">
        <v>472</v>
      </c>
      <c r="S68" s="37"/>
      <c r="T68" s="37"/>
      <c r="U68" s="37"/>
      <c r="V68" s="37"/>
      <c r="W68" s="37"/>
      <c r="X68" s="37"/>
      <c r="Y68" s="37"/>
      <c r="Z68" s="37"/>
      <c r="AA68" s="37"/>
      <c r="AB68" s="37"/>
      <c r="AC68" s="37"/>
      <c r="AD68" s="37"/>
      <c r="AE68" s="37"/>
      <c r="AF68" s="37"/>
    </row>
    <row r="69" spans="1:32" s="4" customFormat="1" ht="29.25" customHeight="1">
      <c r="A69" s="38">
        <v>66</v>
      </c>
      <c r="B69" s="84" t="s">
        <v>37</v>
      </c>
      <c r="C69" s="81" t="s">
        <v>35</v>
      </c>
      <c r="D69" s="82" t="s">
        <v>493</v>
      </c>
      <c r="E69" s="82" t="s">
        <v>494</v>
      </c>
      <c r="F69" s="82" t="s">
        <v>495</v>
      </c>
      <c r="G69" s="82" t="s">
        <v>495</v>
      </c>
      <c r="H69" s="82" t="s">
        <v>174</v>
      </c>
      <c r="I69" s="82" t="s">
        <v>175</v>
      </c>
      <c r="J69" s="82" t="s">
        <v>33</v>
      </c>
      <c r="K69" s="82" t="s">
        <v>33</v>
      </c>
      <c r="L69" s="82" t="s">
        <v>496</v>
      </c>
      <c r="M69" s="82" t="s">
        <v>124</v>
      </c>
      <c r="N69" s="82" t="s">
        <v>157</v>
      </c>
      <c r="O69" s="82" t="s">
        <v>36</v>
      </c>
      <c r="P69" s="82" t="s">
        <v>121</v>
      </c>
      <c r="Q69" s="82" t="s">
        <v>471</v>
      </c>
      <c r="R69" s="82" t="s">
        <v>472</v>
      </c>
      <c r="S69" s="37"/>
      <c r="T69" s="37"/>
      <c r="U69" s="37"/>
      <c r="V69" s="37"/>
      <c r="W69" s="37"/>
      <c r="X69" s="37"/>
      <c r="Y69" s="37"/>
      <c r="Z69" s="37"/>
      <c r="AA69" s="37"/>
      <c r="AB69" s="37"/>
      <c r="AC69" s="37"/>
      <c r="AD69" s="37"/>
      <c r="AE69" s="37"/>
      <c r="AF69" s="37"/>
    </row>
    <row r="70" spans="1:32" s="4" customFormat="1" ht="29.25" customHeight="1">
      <c r="A70" s="38">
        <v>67</v>
      </c>
      <c r="B70" s="84" t="s">
        <v>37</v>
      </c>
      <c r="C70" s="81" t="s">
        <v>35</v>
      </c>
      <c r="D70" s="82" t="s">
        <v>497</v>
      </c>
      <c r="E70" s="82" t="s">
        <v>498</v>
      </c>
      <c r="F70" s="82" t="s">
        <v>499</v>
      </c>
      <c r="G70" s="82" t="s">
        <v>499</v>
      </c>
      <c r="H70" s="82" t="s">
        <v>78</v>
      </c>
      <c r="I70" s="82" t="s">
        <v>33</v>
      </c>
      <c r="J70" s="82" t="s">
        <v>33</v>
      </c>
      <c r="K70" s="82" t="s">
        <v>33</v>
      </c>
      <c r="L70" s="82" t="s">
        <v>97</v>
      </c>
      <c r="M70" s="82" t="s">
        <v>126</v>
      </c>
      <c r="N70" s="82" t="s">
        <v>100</v>
      </c>
      <c r="O70" s="82" t="s">
        <v>126</v>
      </c>
      <c r="P70" s="82" t="s">
        <v>101</v>
      </c>
      <c r="Q70" s="82" t="s">
        <v>471</v>
      </c>
      <c r="R70" s="82" t="s">
        <v>472</v>
      </c>
      <c r="S70" s="37"/>
      <c r="T70" s="37"/>
      <c r="U70" s="37"/>
      <c r="V70" s="37"/>
      <c r="W70" s="37"/>
      <c r="X70" s="37"/>
      <c r="Y70" s="37"/>
      <c r="Z70" s="37"/>
      <c r="AA70" s="37"/>
      <c r="AB70" s="37"/>
      <c r="AC70" s="37"/>
      <c r="AD70" s="37"/>
      <c r="AE70" s="37"/>
      <c r="AF70" s="37"/>
    </row>
    <row r="71" spans="1:32" s="4" customFormat="1" ht="29.25" customHeight="1">
      <c r="A71" s="38">
        <v>68</v>
      </c>
      <c r="B71" s="84" t="s">
        <v>37</v>
      </c>
      <c r="C71" s="81" t="s">
        <v>35</v>
      </c>
      <c r="D71" s="82" t="s">
        <v>500</v>
      </c>
      <c r="E71" s="82" t="s">
        <v>501</v>
      </c>
      <c r="F71" s="82" t="s">
        <v>502</v>
      </c>
      <c r="G71" s="82" t="s">
        <v>502</v>
      </c>
      <c r="H71" s="82" t="s">
        <v>174</v>
      </c>
      <c r="I71" s="82" t="s">
        <v>175</v>
      </c>
      <c r="J71" s="82" t="s">
        <v>33</v>
      </c>
      <c r="K71" s="82" t="s">
        <v>33</v>
      </c>
      <c r="L71" s="82" t="s">
        <v>177</v>
      </c>
      <c r="M71" s="82" t="s">
        <v>117</v>
      </c>
      <c r="N71" s="82" t="s">
        <v>164</v>
      </c>
      <c r="O71" s="82" t="s">
        <v>36</v>
      </c>
      <c r="P71" s="82" t="s">
        <v>121</v>
      </c>
      <c r="Q71" s="82" t="s">
        <v>471</v>
      </c>
      <c r="R71" s="82" t="s">
        <v>472</v>
      </c>
      <c r="S71" s="37"/>
      <c r="T71" s="37"/>
      <c r="U71" s="37"/>
      <c r="V71" s="37"/>
      <c r="W71" s="37"/>
      <c r="X71" s="37"/>
      <c r="Y71" s="37"/>
      <c r="Z71" s="37"/>
      <c r="AA71" s="37"/>
      <c r="AB71" s="37"/>
      <c r="AC71" s="37"/>
      <c r="AD71" s="37"/>
      <c r="AE71" s="37"/>
      <c r="AF71" s="37"/>
    </row>
    <row r="72" spans="1:32" s="4" customFormat="1" ht="29.25" customHeight="1">
      <c r="A72" s="38">
        <v>69</v>
      </c>
      <c r="B72" s="84" t="s">
        <v>37</v>
      </c>
      <c r="C72" s="81" t="s">
        <v>35</v>
      </c>
      <c r="D72" s="82" t="s">
        <v>503</v>
      </c>
      <c r="E72" s="82" t="s">
        <v>504</v>
      </c>
      <c r="F72" s="82" t="s">
        <v>505</v>
      </c>
      <c r="G72" s="82" t="s">
        <v>505</v>
      </c>
      <c r="H72" s="82" t="s">
        <v>32</v>
      </c>
      <c r="I72" s="82" t="s">
        <v>33</v>
      </c>
      <c r="J72" s="82" t="s">
        <v>33</v>
      </c>
      <c r="K72" s="82" t="s">
        <v>33</v>
      </c>
      <c r="L72" s="82" t="s">
        <v>139</v>
      </c>
      <c r="M72" s="82" t="s">
        <v>116</v>
      </c>
      <c r="N72" s="82" t="s">
        <v>98</v>
      </c>
      <c r="O72" s="82" t="s">
        <v>116</v>
      </c>
      <c r="P72" s="82" t="s">
        <v>99</v>
      </c>
      <c r="Q72" s="82" t="s">
        <v>471</v>
      </c>
      <c r="R72" s="82" t="s">
        <v>472</v>
      </c>
      <c r="S72" s="37"/>
      <c r="T72" s="37"/>
      <c r="U72" s="37"/>
      <c r="V72" s="37"/>
      <c r="W72" s="37"/>
      <c r="X72" s="37"/>
      <c r="Y72" s="37"/>
      <c r="Z72" s="37"/>
      <c r="AA72" s="37"/>
      <c r="AB72" s="37"/>
      <c r="AC72" s="37"/>
      <c r="AD72" s="37"/>
      <c r="AE72" s="37"/>
      <c r="AF72" s="37"/>
    </row>
    <row r="73" spans="1:32" s="4" customFormat="1" ht="29.25" customHeight="1">
      <c r="A73" s="38">
        <v>70</v>
      </c>
      <c r="B73" s="84" t="s">
        <v>37</v>
      </c>
      <c r="C73" s="81" t="s">
        <v>35</v>
      </c>
      <c r="D73" s="82" t="s">
        <v>506</v>
      </c>
      <c r="E73" s="82" t="s">
        <v>507</v>
      </c>
      <c r="F73" s="82" t="s">
        <v>508</v>
      </c>
      <c r="G73" s="82" t="s">
        <v>508</v>
      </c>
      <c r="H73" s="82" t="s">
        <v>174</v>
      </c>
      <c r="I73" s="82" t="s">
        <v>175</v>
      </c>
      <c r="J73" s="82" t="s">
        <v>33</v>
      </c>
      <c r="K73" s="82" t="s">
        <v>33</v>
      </c>
      <c r="L73" s="82" t="s">
        <v>34</v>
      </c>
      <c r="M73" s="82" t="s">
        <v>117</v>
      </c>
      <c r="N73" s="82" t="s">
        <v>164</v>
      </c>
      <c r="O73" s="82" t="s">
        <v>36</v>
      </c>
      <c r="P73" s="82" t="s">
        <v>121</v>
      </c>
      <c r="Q73" s="82" t="s">
        <v>471</v>
      </c>
      <c r="R73" s="82" t="s">
        <v>472</v>
      </c>
      <c r="S73" s="37"/>
      <c r="T73" s="37"/>
      <c r="U73" s="37"/>
      <c r="V73" s="37"/>
      <c r="W73" s="37"/>
      <c r="X73" s="37"/>
      <c r="Y73" s="37"/>
      <c r="Z73" s="37"/>
      <c r="AA73" s="37"/>
      <c r="AB73" s="37"/>
      <c r="AC73" s="37"/>
      <c r="AD73" s="37"/>
      <c r="AE73" s="37"/>
      <c r="AF73" s="37"/>
    </row>
    <row r="74" spans="1:32" s="4" customFormat="1" ht="29.25" customHeight="1">
      <c r="A74" s="38">
        <v>71</v>
      </c>
      <c r="B74" s="84" t="s">
        <v>37</v>
      </c>
      <c r="C74" s="81" t="s">
        <v>35</v>
      </c>
      <c r="D74" s="82" t="s">
        <v>509</v>
      </c>
      <c r="E74" s="82" t="s">
        <v>510</v>
      </c>
      <c r="F74" s="82" t="s">
        <v>511</v>
      </c>
      <c r="G74" s="82" t="s">
        <v>511</v>
      </c>
      <c r="H74" s="82" t="s">
        <v>78</v>
      </c>
      <c r="I74" s="82" t="s">
        <v>33</v>
      </c>
      <c r="J74" s="82" t="s">
        <v>33</v>
      </c>
      <c r="K74" s="82" t="s">
        <v>33</v>
      </c>
      <c r="L74" s="82" t="s">
        <v>97</v>
      </c>
      <c r="M74" s="82" t="s">
        <v>116</v>
      </c>
      <c r="N74" s="82" t="s">
        <v>98</v>
      </c>
      <c r="O74" s="82" t="s">
        <v>116</v>
      </c>
      <c r="P74" s="82" t="s">
        <v>99</v>
      </c>
      <c r="Q74" s="82" t="s">
        <v>471</v>
      </c>
      <c r="R74" s="82" t="s">
        <v>472</v>
      </c>
      <c r="S74" s="37"/>
      <c r="T74" s="37"/>
      <c r="U74" s="37"/>
      <c r="V74" s="37"/>
      <c r="W74" s="37"/>
      <c r="X74" s="37"/>
      <c r="Y74" s="37"/>
      <c r="Z74" s="37"/>
      <c r="AA74" s="37"/>
      <c r="AB74" s="37"/>
      <c r="AC74" s="37"/>
      <c r="AD74" s="37"/>
      <c r="AE74" s="37"/>
      <c r="AF74" s="37"/>
    </row>
    <row r="75" spans="1:32" s="4" customFormat="1" ht="29.25" customHeight="1">
      <c r="A75" s="38">
        <v>72</v>
      </c>
      <c r="B75" s="84" t="s">
        <v>37</v>
      </c>
      <c r="C75" s="81" t="s">
        <v>35</v>
      </c>
      <c r="D75" s="82" t="s">
        <v>512</v>
      </c>
      <c r="E75" s="82" t="s">
        <v>513</v>
      </c>
      <c r="F75" s="82" t="s">
        <v>514</v>
      </c>
      <c r="G75" s="82" t="s">
        <v>514</v>
      </c>
      <c r="H75" s="82" t="s">
        <v>32</v>
      </c>
      <c r="I75" s="82" t="s">
        <v>33</v>
      </c>
      <c r="J75" s="82" t="s">
        <v>33</v>
      </c>
      <c r="K75" s="82" t="s">
        <v>33</v>
      </c>
      <c r="L75" s="82" t="s">
        <v>34</v>
      </c>
      <c r="M75" s="82" t="s">
        <v>136</v>
      </c>
      <c r="N75" s="82" t="s">
        <v>137</v>
      </c>
      <c r="O75" s="82" t="s">
        <v>136</v>
      </c>
      <c r="P75" s="82" t="s">
        <v>160</v>
      </c>
      <c r="Q75" s="82" t="s">
        <v>471</v>
      </c>
      <c r="R75" s="82" t="s">
        <v>472</v>
      </c>
      <c r="S75" s="37"/>
      <c r="T75" s="37"/>
      <c r="U75" s="37"/>
      <c r="V75" s="37"/>
      <c r="W75" s="37"/>
      <c r="X75" s="37"/>
      <c r="Y75" s="37"/>
      <c r="Z75" s="37"/>
      <c r="AA75" s="37"/>
      <c r="AB75" s="37"/>
      <c r="AC75" s="37"/>
      <c r="AD75" s="37"/>
      <c r="AE75" s="37"/>
      <c r="AF75" s="37"/>
    </row>
    <row r="76" spans="1:32" s="4" customFormat="1" ht="29.25" customHeight="1">
      <c r="A76" s="38">
        <v>73</v>
      </c>
      <c r="B76" s="84" t="s">
        <v>37</v>
      </c>
      <c r="C76" s="81" t="s">
        <v>35</v>
      </c>
      <c r="D76" s="82" t="s">
        <v>515</v>
      </c>
      <c r="E76" s="82" t="s">
        <v>516</v>
      </c>
      <c r="F76" s="82" t="s">
        <v>517</v>
      </c>
      <c r="G76" s="82" t="s">
        <v>517</v>
      </c>
      <c r="H76" s="82" t="s">
        <v>32</v>
      </c>
      <c r="I76" s="82" t="s">
        <v>33</v>
      </c>
      <c r="J76" s="82" t="s">
        <v>33</v>
      </c>
      <c r="K76" s="82" t="s">
        <v>33</v>
      </c>
      <c r="L76" s="82" t="s">
        <v>34</v>
      </c>
      <c r="M76" s="82" t="s">
        <v>136</v>
      </c>
      <c r="N76" s="82" t="s">
        <v>137</v>
      </c>
      <c r="O76" s="82" t="s">
        <v>136</v>
      </c>
      <c r="P76" s="82" t="s">
        <v>160</v>
      </c>
      <c r="Q76" s="82" t="s">
        <v>471</v>
      </c>
      <c r="R76" s="82" t="s">
        <v>472</v>
      </c>
      <c r="S76" s="37"/>
      <c r="T76" s="37"/>
      <c r="U76" s="37"/>
      <c r="V76" s="37"/>
      <c r="W76" s="37"/>
      <c r="X76" s="37"/>
      <c r="Y76" s="37"/>
      <c r="Z76" s="37"/>
      <c r="AA76" s="37"/>
      <c r="AB76" s="37"/>
      <c r="AC76" s="37"/>
      <c r="AD76" s="37"/>
      <c r="AE76" s="37"/>
      <c r="AF76" s="37"/>
    </row>
    <row r="77" spans="1:32" s="4" customFormat="1" ht="29.25" customHeight="1">
      <c r="A77" s="38">
        <v>74</v>
      </c>
      <c r="B77" s="84" t="s">
        <v>37</v>
      </c>
      <c r="C77" s="81" t="s">
        <v>35</v>
      </c>
      <c r="D77" s="82" t="s">
        <v>518</v>
      </c>
      <c r="E77" s="82" t="s">
        <v>519</v>
      </c>
      <c r="F77" s="82" t="s">
        <v>520</v>
      </c>
      <c r="G77" s="82" t="s">
        <v>520</v>
      </c>
      <c r="H77" s="82" t="s">
        <v>78</v>
      </c>
      <c r="I77" s="82" t="s">
        <v>33</v>
      </c>
      <c r="J77" s="82" t="s">
        <v>33</v>
      </c>
      <c r="K77" s="82" t="s">
        <v>33</v>
      </c>
      <c r="L77" s="82" t="s">
        <v>97</v>
      </c>
      <c r="M77" s="82" t="s">
        <v>116</v>
      </c>
      <c r="N77" s="82" t="s">
        <v>98</v>
      </c>
      <c r="O77" s="82" t="s">
        <v>116</v>
      </c>
      <c r="P77" s="82" t="s">
        <v>99</v>
      </c>
      <c r="Q77" s="82" t="s">
        <v>471</v>
      </c>
      <c r="R77" s="82" t="s">
        <v>472</v>
      </c>
      <c r="S77" s="37"/>
      <c r="T77" s="37"/>
      <c r="U77" s="37"/>
      <c r="V77" s="37"/>
      <c r="W77" s="37"/>
      <c r="X77" s="37"/>
      <c r="Y77" s="37"/>
      <c r="Z77" s="37"/>
      <c r="AA77" s="37"/>
      <c r="AB77" s="37"/>
      <c r="AC77" s="37"/>
      <c r="AD77" s="37"/>
      <c r="AE77" s="37"/>
      <c r="AF77" s="37"/>
    </row>
    <row r="78" spans="1:32" s="4" customFormat="1" ht="29.25" customHeight="1">
      <c r="A78" s="38">
        <v>75</v>
      </c>
      <c r="B78" s="84" t="s">
        <v>37</v>
      </c>
      <c r="C78" s="81" t="s">
        <v>35</v>
      </c>
      <c r="D78" s="82" t="s">
        <v>521</v>
      </c>
      <c r="E78" s="82" t="s">
        <v>522</v>
      </c>
      <c r="F78" s="82" t="s">
        <v>523</v>
      </c>
      <c r="G78" s="82" t="s">
        <v>523</v>
      </c>
      <c r="H78" s="82" t="s">
        <v>32</v>
      </c>
      <c r="I78" s="82" t="s">
        <v>33</v>
      </c>
      <c r="J78" s="82" t="s">
        <v>33</v>
      </c>
      <c r="K78" s="82" t="s">
        <v>33</v>
      </c>
      <c r="L78" s="82" t="s">
        <v>34</v>
      </c>
      <c r="M78" s="82" t="s">
        <v>116</v>
      </c>
      <c r="N78" s="82" t="s">
        <v>98</v>
      </c>
      <c r="O78" s="82" t="s">
        <v>116</v>
      </c>
      <c r="P78" s="82" t="s">
        <v>99</v>
      </c>
      <c r="Q78" s="82" t="s">
        <v>471</v>
      </c>
      <c r="R78" s="82" t="s">
        <v>472</v>
      </c>
      <c r="S78" s="37"/>
      <c r="T78" s="37"/>
      <c r="U78" s="37"/>
      <c r="V78" s="37"/>
      <c r="W78" s="37"/>
      <c r="X78" s="37"/>
      <c r="Y78" s="37"/>
      <c r="Z78" s="37"/>
      <c r="AA78" s="37"/>
      <c r="AB78" s="37"/>
      <c r="AC78" s="37"/>
      <c r="AD78" s="37"/>
      <c r="AE78" s="37"/>
      <c r="AF78" s="37"/>
    </row>
    <row r="79" spans="1:32" s="4" customFormat="1" ht="29.25" customHeight="1">
      <c r="A79" s="38">
        <v>76</v>
      </c>
      <c r="B79" s="84" t="s">
        <v>37</v>
      </c>
      <c r="C79" s="81" t="s">
        <v>35</v>
      </c>
      <c r="D79" s="82" t="s">
        <v>524</v>
      </c>
      <c r="E79" s="82" t="s">
        <v>525</v>
      </c>
      <c r="F79" s="82" t="s">
        <v>526</v>
      </c>
      <c r="G79" s="82" t="s">
        <v>526</v>
      </c>
      <c r="H79" s="82" t="s">
        <v>174</v>
      </c>
      <c r="I79" s="82" t="s">
        <v>175</v>
      </c>
      <c r="J79" s="82" t="s">
        <v>33</v>
      </c>
      <c r="K79" s="82" t="s">
        <v>33</v>
      </c>
      <c r="L79" s="82" t="s">
        <v>34</v>
      </c>
      <c r="M79" s="82" t="s">
        <v>116</v>
      </c>
      <c r="N79" s="82" t="s">
        <v>158</v>
      </c>
      <c r="O79" s="82" t="s">
        <v>36</v>
      </c>
      <c r="P79" s="82" t="s">
        <v>121</v>
      </c>
      <c r="Q79" s="82" t="s">
        <v>471</v>
      </c>
      <c r="R79" s="82" t="s">
        <v>472</v>
      </c>
      <c r="S79" s="37"/>
      <c r="T79" s="37"/>
      <c r="U79" s="37"/>
      <c r="V79" s="37"/>
      <c r="W79" s="37"/>
      <c r="X79" s="37"/>
      <c r="Y79" s="37"/>
      <c r="Z79" s="37"/>
      <c r="AA79" s="37"/>
      <c r="AB79" s="37"/>
      <c r="AC79" s="37"/>
      <c r="AD79" s="37"/>
      <c r="AE79" s="37"/>
      <c r="AF79" s="37"/>
    </row>
    <row r="80" spans="1:32" s="4" customFormat="1" ht="29.25" customHeight="1">
      <c r="A80" s="38">
        <v>77</v>
      </c>
      <c r="B80" s="84" t="s">
        <v>37</v>
      </c>
      <c r="C80" s="81" t="s">
        <v>35</v>
      </c>
      <c r="D80" s="82" t="s">
        <v>527</v>
      </c>
      <c r="E80" s="82" t="s">
        <v>528</v>
      </c>
      <c r="F80" s="82" t="s">
        <v>529</v>
      </c>
      <c r="G80" s="82" t="s">
        <v>529</v>
      </c>
      <c r="H80" s="82" t="s">
        <v>32</v>
      </c>
      <c r="I80" s="82" t="s">
        <v>33</v>
      </c>
      <c r="J80" s="82" t="s">
        <v>33</v>
      </c>
      <c r="K80" s="82" t="s">
        <v>33</v>
      </c>
      <c r="L80" s="82" t="s">
        <v>139</v>
      </c>
      <c r="M80" s="82" t="s">
        <v>116</v>
      </c>
      <c r="N80" s="82" t="s">
        <v>98</v>
      </c>
      <c r="O80" s="82" t="s">
        <v>116</v>
      </c>
      <c r="P80" s="82" t="s">
        <v>99</v>
      </c>
      <c r="Q80" s="82" t="s">
        <v>471</v>
      </c>
      <c r="R80" s="82" t="s">
        <v>472</v>
      </c>
      <c r="S80" s="37"/>
      <c r="T80" s="37"/>
      <c r="U80" s="37"/>
      <c r="V80" s="37"/>
      <c r="W80" s="37"/>
      <c r="X80" s="37"/>
      <c r="Y80" s="37"/>
      <c r="Z80" s="37"/>
      <c r="AA80" s="37"/>
      <c r="AB80" s="37"/>
      <c r="AC80" s="37"/>
      <c r="AD80" s="37"/>
      <c r="AE80" s="37"/>
      <c r="AF80" s="37"/>
    </row>
    <row r="81" spans="1:32" s="4" customFormat="1" ht="29.25" customHeight="1">
      <c r="A81" s="38">
        <v>78</v>
      </c>
      <c r="B81" s="84" t="s">
        <v>37</v>
      </c>
      <c r="C81" s="81" t="s">
        <v>35</v>
      </c>
      <c r="D81" s="82" t="s">
        <v>530</v>
      </c>
      <c r="E81" s="82" t="s">
        <v>531</v>
      </c>
      <c r="F81" s="82" t="s">
        <v>532</v>
      </c>
      <c r="G81" s="82" t="s">
        <v>532</v>
      </c>
      <c r="H81" s="82" t="s">
        <v>174</v>
      </c>
      <c r="I81" s="82" t="s">
        <v>175</v>
      </c>
      <c r="J81" s="82" t="s">
        <v>33</v>
      </c>
      <c r="K81" s="82" t="s">
        <v>33</v>
      </c>
      <c r="L81" s="82" t="s">
        <v>34</v>
      </c>
      <c r="M81" s="82" t="s">
        <v>126</v>
      </c>
      <c r="N81" s="82" t="s">
        <v>162</v>
      </c>
      <c r="O81" s="82" t="s">
        <v>36</v>
      </c>
      <c r="P81" s="82" t="s">
        <v>121</v>
      </c>
      <c r="Q81" s="82" t="s">
        <v>471</v>
      </c>
      <c r="R81" s="82" t="s">
        <v>472</v>
      </c>
      <c r="S81" s="37"/>
      <c r="T81" s="37"/>
      <c r="U81" s="37"/>
      <c r="V81" s="37"/>
      <c r="W81" s="37"/>
      <c r="X81" s="37"/>
      <c r="Y81" s="37"/>
      <c r="Z81" s="37"/>
      <c r="AA81" s="37"/>
      <c r="AB81" s="37"/>
      <c r="AC81" s="37"/>
      <c r="AD81" s="37"/>
      <c r="AE81" s="37"/>
      <c r="AF81" s="37"/>
    </row>
    <row r="82" spans="1:32" s="4" customFormat="1" ht="29.25" customHeight="1">
      <c r="A82" s="38">
        <v>79</v>
      </c>
      <c r="B82" s="84" t="s">
        <v>37</v>
      </c>
      <c r="C82" s="81" t="s">
        <v>35</v>
      </c>
      <c r="D82" s="82" t="s">
        <v>533</v>
      </c>
      <c r="E82" s="82" t="s">
        <v>534</v>
      </c>
      <c r="F82" s="82" t="s">
        <v>535</v>
      </c>
      <c r="G82" s="82" t="s">
        <v>535</v>
      </c>
      <c r="H82" s="82" t="s">
        <v>78</v>
      </c>
      <c r="I82" s="82" t="s">
        <v>33</v>
      </c>
      <c r="J82" s="82" t="s">
        <v>33</v>
      </c>
      <c r="K82" s="82" t="s">
        <v>33</v>
      </c>
      <c r="L82" s="82" t="s">
        <v>97</v>
      </c>
      <c r="M82" s="82" t="s">
        <v>116</v>
      </c>
      <c r="N82" s="82" t="s">
        <v>98</v>
      </c>
      <c r="O82" s="82" t="s">
        <v>116</v>
      </c>
      <c r="P82" s="82" t="s">
        <v>99</v>
      </c>
      <c r="Q82" s="82" t="s">
        <v>471</v>
      </c>
      <c r="R82" s="82" t="s">
        <v>472</v>
      </c>
      <c r="S82" s="37"/>
      <c r="T82" s="37"/>
      <c r="U82" s="37"/>
      <c r="V82" s="37"/>
      <c r="W82" s="37"/>
      <c r="X82" s="37"/>
      <c r="Y82" s="37"/>
      <c r="Z82" s="37"/>
      <c r="AA82" s="37"/>
      <c r="AB82" s="37"/>
      <c r="AC82" s="37"/>
      <c r="AD82" s="37"/>
      <c r="AE82" s="37"/>
      <c r="AF82" s="37"/>
    </row>
    <row r="83" spans="1:32" s="4" customFormat="1" ht="29.25" customHeight="1">
      <c r="A83" s="38">
        <v>80</v>
      </c>
      <c r="B83" s="84" t="s">
        <v>37</v>
      </c>
      <c r="C83" s="81" t="s">
        <v>35</v>
      </c>
      <c r="D83" s="82" t="s">
        <v>536</v>
      </c>
      <c r="E83" s="82" t="s">
        <v>537</v>
      </c>
      <c r="F83" s="82" t="s">
        <v>538</v>
      </c>
      <c r="G83" s="82" t="s">
        <v>538</v>
      </c>
      <c r="H83" s="82" t="s">
        <v>78</v>
      </c>
      <c r="I83" s="82" t="s">
        <v>33</v>
      </c>
      <c r="J83" s="82" t="s">
        <v>33</v>
      </c>
      <c r="K83" s="82" t="s">
        <v>33</v>
      </c>
      <c r="L83" s="82" t="s">
        <v>119</v>
      </c>
      <c r="M83" s="82" t="s">
        <v>116</v>
      </c>
      <c r="N83" s="82" t="s">
        <v>98</v>
      </c>
      <c r="O83" s="82" t="s">
        <v>116</v>
      </c>
      <c r="P83" s="82" t="s">
        <v>99</v>
      </c>
      <c r="Q83" s="82" t="s">
        <v>471</v>
      </c>
      <c r="R83" s="82" t="s">
        <v>472</v>
      </c>
      <c r="S83" s="37"/>
      <c r="T83" s="37"/>
      <c r="U83" s="37"/>
      <c r="V83" s="37"/>
      <c r="W83" s="37"/>
      <c r="X83" s="37"/>
      <c r="Y83" s="37"/>
      <c r="Z83" s="37"/>
      <c r="AA83" s="37"/>
      <c r="AB83" s="37"/>
      <c r="AC83" s="37"/>
      <c r="AD83" s="37"/>
      <c r="AE83" s="37"/>
      <c r="AF83" s="37"/>
    </row>
    <row r="84" spans="1:32" s="4" customFormat="1" ht="29.25" customHeight="1">
      <c r="A84" s="38">
        <v>81</v>
      </c>
      <c r="B84" s="84" t="s">
        <v>37</v>
      </c>
      <c r="C84" s="81" t="s">
        <v>35</v>
      </c>
      <c r="D84" s="82" t="s">
        <v>539</v>
      </c>
      <c r="E84" s="82" t="s">
        <v>540</v>
      </c>
      <c r="F84" s="82" t="s">
        <v>541</v>
      </c>
      <c r="G84" s="82" t="s">
        <v>541</v>
      </c>
      <c r="H84" s="82" t="s">
        <v>78</v>
      </c>
      <c r="I84" s="82" t="s">
        <v>33</v>
      </c>
      <c r="J84" s="82" t="s">
        <v>33</v>
      </c>
      <c r="K84" s="82" t="s">
        <v>33</v>
      </c>
      <c r="L84" s="82" t="s">
        <v>97</v>
      </c>
      <c r="M84" s="82" t="s">
        <v>136</v>
      </c>
      <c r="N84" s="82" t="s">
        <v>137</v>
      </c>
      <c r="O84" s="82" t="s">
        <v>136</v>
      </c>
      <c r="P84" s="82" t="s">
        <v>160</v>
      </c>
      <c r="Q84" s="82" t="s">
        <v>542</v>
      </c>
      <c r="R84" s="82" t="s">
        <v>543</v>
      </c>
      <c r="S84" s="37"/>
      <c r="T84" s="37"/>
      <c r="U84" s="37"/>
      <c r="V84" s="37"/>
      <c r="W84" s="37"/>
      <c r="X84" s="37"/>
      <c r="Y84" s="37"/>
      <c r="Z84" s="37"/>
      <c r="AA84" s="37"/>
      <c r="AB84" s="37"/>
      <c r="AC84" s="37"/>
      <c r="AD84" s="37"/>
      <c r="AE84" s="37"/>
      <c r="AF84" s="37"/>
    </row>
    <row r="85" spans="1:32" s="4" customFormat="1" ht="29.25" customHeight="1">
      <c r="A85" s="38">
        <v>82</v>
      </c>
      <c r="B85" s="84" t="s">
        <v>37</v>
      </c>
      <c r="C85" s="81" t="s">
        <v>35</v>
      </c>
      <c r="D85" s="82" t="s">
        <v>544</v>
      </c>
      <c r="E85" s="82" t="s">
        <v>545</v>
      </c>
      <c r="F85" s="82" t="s">
        <v>546</v>
      </c>
      <c r="G85" s="82" t="s">
        <v>547</v>
      </c>
      <c r="H85" s="82" t="s">
        <v>153</v>
      </c>
      <c r="I85" s="82" t="s">
        <v>33</v>
      </c>
      <c r="J85" s="82" t="s">
        <v>33</v>
      </c>
      <c r="K85" s="82" t="s">
        <v>33</v>
      </c>
      <c r="L85" s="82" t="s">
        <v>97</v>
      </c>
      <c r="M85" s="82" t="s">
        <v>136</v>
      </c>
      <c r="N85" s="82" t="s">
        <v>458</v>
      </c>
      <c r="O85" s="82" t="s">
        <v>36</v>
      </c>
      <c r="P85" s="82" t="s">
        <v>121</v>
      </c>
      <c r="Q85" s="82" t="s">
        <v>542</v>
      </c>
      <c r="R85" s="82" t="s">
        <v>543</v>
      </c>
      <c r="S85" s="37"/>
      <c r="T85" s="37"/>
      <c r="U85" s="37"/>
      <c r="V85" s="37"/>
      <c r="W85" s="37"/>
      <c r="X85" s="37"/>
      <c r="Y85" s="37"/>
      <c r="Z85" s="37"/>
      <c r="AA85" s="37"/>
      <c r="AB85" s="37"/>
      <c r="AC85" s="37"/>
      <c r="AD85" s="37"/>
      <c r="AE85" s="37"/>
      <c r="AF85" s="37"/>
    </row>
    <row r="86" spans="1:32" s="4" customFormat="1" ht="29.25" customHeight="1">
      <c r="A86" s="38">
        <v>83</v>
      </c>
      <c r="B86" s="84" t="s">
        <v>37</v>
      </c>
      <c r="C86" s="81" t="s">
        <v>35</v>
      </c>
      <c r="D86" s="82" t="s">
        <v>548</v>
      </c>
      <c r="E86" s="82" t="s">
        <v>549</v>
      </c>
      <c r="F86" s="82" t="s">
        <v>550</v>
      </c>
      <c r="G86" s="82" t="s">
        <v>550</v>
      </c>
      <c r="H86" s="82" t="s">
        <v>32</v>
      </c>
      <c r="I86" s="82" t="s">
        <v>33</v>
      </c>
      <c r="J86" s="82" t="s">
        <v>33</v>
      </c>
      <c r="K86" s="82" t="s">
        <v>33</v>
      </c>
      <c r="L86" s="82" t="s">
        <v>34</v>
      </c>
      <c r="M86" s="82" t="s">
        <v>136</v>
      </c>
      <c r="N86" s="82" t="s">
        <v>137</v>
      </c>
      <c r="O86" s="82" t="s">
        <v>136</v>
      </c>
      <c r="P86" s="82" t="s">
        <v>160</v>
      </c>
      <c r="Q86" s="82" t="s">
        <v>542</v>
      </c>
      <c r="R86" s="82" t="s">
        <v>543</v>
      </c>
      <c r="S86" s="37"/>
      <c r="T86" s="37"/>
      <c r="U86" s="37"/>
      <c r="V86" s="37"/>
      <c r="W86" s="37"/>
      <c r="X86" s="37"/>
      <c r="Y86" s="37"/>
      <c r="Z86" s="37"/>
      <c r="AA86" s="37"/>
      <c r="AB86" s="37"/>
      <c r="AC86" s="37"/>
      <c r="AD86" s="37"/>
      <c r="AE86" s="37"/>
      <c r="AF86" s="37"/>
    </row>
    <row r="87" spans="1:32" s="4" customFormat="1" ht="29.25" customHeight="1">
      <c r="A87" s="38">
        <v>84</v>
      </c>
      <c r="B87" s="84" t="s">
        <v>37</v>
      </c>
      <c r="C87" s="81" t="s">
        <v>35</v>
      </c>
      <c r="D87" s="82" t="s">
        <v>551</v>
      </c>
      <c r="E87" s="82" t="s">
        <v>552</v>
      </c>
      <c r="F87" s="82" t="s">
        <v>553</v>
      </c>
      <c r="G87" s="82" t="s">
        <v>553</v>
      </c>
      <c r="H87" s="82" t="s">
        <v>32</v>
      </c>
      <c r="I87" s="82" t="s">
        <v>33</v>
      </c>
      <c r="J87" s="82" t="s">
        <v>33</v>
      </c>
      <c r="K87" s="82" t="s">
        <v>33</v>
      </c>
      <c r="L87" s="82" t="s">
        <v>146</v>
      </c>
      <c r="M87" s="82" t="s">
        <v>116</v>
      </c>
      <c r="N87" s="82" t="s">
        <v>98</v>
      </c>
      <c r="O87" s="82" t="s">
        <v>116</v>
      </c>
      <c r="P87" s="82" t="s">
        <v>99</v>
      </c>
      <c r="Q87" s="82" t="s">
        <v>542</v>
      </c>
      <c r="R87" s="82" t="s">
        <v>543</v>
      </c>
      <c r="S87" s="37"/>
      <c r="T87" s="37"/>
      <c r="U87" s="37"/>
      <c r="V87" s="37"/>
      <c r="W87" s="37"/>
      <c r="X87" s="37"/>
      <c r="Y87" s="37"/>
      <c r="Z87" s="37"/>
      <c r="AA87" s="37"/>
      <c r="AB87" s="37"/>
      <c r="AC87" s="37"/>
      <c r="AD87" s="37"/>
      <c r="AE87" s="37"/>
      <c r="AF87" s="37"/>
    </row>
    <row r="88" spans="1:32" s="4" customFormat="1" ht="29.25" customHeight="1">
      <c r="A88" s="38">
        <v>85</v>
      </c>
      <c r="B88" s="84" t="s">
        <v>37</v>
      </c>
      <c r="C88" s="81" t="s">
        <v>35</v>
      </c>
      <c r="D88" s="82" t="s">
        <v>554</v>
      </c>
      <c r="E88" s="82" t="s">
        <v>555</v>
      </c>
      <c r="F88" s="82" t="s">
        <v>556</v>
      </c>
      <c r="G88" s="82" t="s">
        <v>556</v>
      </c>
      <c r="H88" s="82" t="s">
        <v>32</v>
      </c>
      <c r="I88" s="82" t="s">
        <v>33</v>
      </c>
      <c r="J88" s="82" t="s">
        <v>33</v>
      </c>
      <c r="K88" s="82" t="s">
        <v>33</v>
      </c>
      <c r="L88" s="82" t="s">
        <v>155</v>
      </c>
      <c r="M88" s="82" t="s">
        <v>116</v>
      </c>
      <c r="N88" s="82" t="s">
        <v>98</v>
      </c>
      <c r="O88" s="82" t="s">
        <v>116</v>
      </c>
      <c r="P88" s="82" t="s">
        <v>99</v>
      </c>
      <c r="Q88" s="82" t="s">
        <v>542</v>
      </c>
      <c r="R88" s="82" t="s">
        <v>543</v>
      </c>
      <c r="S88" s="37"/>
      <c r="T88" s="37"/>
      <c r="U88" s="37"/>
      <c r="V88" s="37"/>
      <c r="W88" s="37"/>
      <c r="X88" s="37"/>
      <c r="Y88" s="37"/>
      <c r="Z88" s="37"/>
      <c r="AA88" s="37"/>
      <c r="AB88" s="37"/>
      <c r="AC88" s="37"/>
      <c r="AD88" s="37"/>
      <c r="AE88" s="37"/>
      <c r="AF88" s="37"/>
    </row>
    <row r="89" spans="1:32" s="4" customFormat="1" ht="29.25" customHeight="1">
      <c r="A89" s="38">
        <v>86</v>
      </c>
      <c r="B89" s="84" t="s">
        <v>37</v>
      </c>
      <c r="C89" s="81" t="s">
        <v>35</v>
      </c>
      <c r="D89" s="82" t="s">
        <v>557</v>
      </c>
      <c r="E89" s="82" t="s">
        <v>558</v>
      </c>
      <c r="F89" s="82" t="s">
        <v>559</v>
      </c>
      <c r="G89" s="82" t="s">
        <v>559</v>
      </c>
      <c r="H89" s="82" t="s">
        <v>78</v>
      </c>
      <c r="I89" s="82" t="s">
        <v>33</v>
      </c>
      <c r="J89" s="82" t="s">
        <v>33</v>
      </c>
      <c r="K89" s="82" t="s">
        <v>33</v>
      </c>
      <c r="L89" s="82" t="s">
        <v>97</v>
      </c>
      <c r="M89" s="82" t="s">
        <v>136</v>
      </c>
      <c r="N89" s="82" t="s">
        <v>137</v>
      </c>
      <c r="O89" s="82" t="s">
        <v>136</v>
      </c>
      <c r="P89" s="82" t="s">
        <v>160</v>
      </c>
      <c r="Q89" s="82" t="s">
        <v>542</v>
      </c>
      <c r="R89" s="82" t="s">
        <v>543</v>
      </c>
      <c r="S89" s="37"/>
      <c r="T89" s="37"/>
      <c r="U89" s="37"/>
      <c r="V89" s="37"/>
      <c r="W89" s="37"/>
      <c r="X89" s="37"/>
      <c r="Y89" s="37"/>
      <c r="Z89" s="37"/>
      <c r="AA89" s="37"/>
      <c r="AB89" s="37"/>
      <c r="AC89" s="37"/>
      <c r="AD89" s="37"/>
      <c r="AE89" s="37"/>
      <c r="AF89" s="37"/>
    </row>
    <row r="90" spans="1:32" s="4" customFormat="1" ht="29.25" customHeight="1">
      <c r="A90" s="38">
        <v>87</v>
      </c>
      <c r="B90" s="84" t="s">
        <v>37</v>
      </c>
      <c r="C90" s="81" t="s">
        <v>35</v>
      </c>
      <c r="D90" s="82" t="s">
        <v>560</v>
      </c>
      <c r="E90" s="82" t="s">
        <v>561</v>
      </c>
      <c r="F90" s="82" t="s">
        <v>562</v>
      </c>
      <c r="G90" s="82" t="s">
        <v>562</v>
      </c>
      <c r="H90" s="82" t="s">
        <v>78</v>
      </c>
      <c r="I90" s="82" t="s">
        <v>33</v>
      </c>
      <c r="J90" s="82" t="s">
        <v>33</v>
      </c>
      <c r="K90" s="82" t="s">
        <v>33</v>
      </c>
      <c r="L90" s="82" t="s">
        <v>97</v>
      </c>
      <c r="M90" s="82" t="s">
        <v>116</v>
      </c>
      <c r="N90" s="82" t="s">
        <v>98</v>
      </c>
      <c r="O90" s="82" t="s">
        <v>116</v>
      </c>
      <c r="P90" s="82" t="s">
        <v>99</v>
      </c>
      <c r="Q90" s="82" t="s">
        <v>542</v>
      </c>
      <c r="R90" s="82" t="s">
        <v>543</v>
      </c>
      <c r="S90" s="37"/>
      <c r="T90" s="37"/>
      <c r="U90" s="37"/>
      <c r="V90" s="37"/>
      <c r="W90" s="37"/>
      <c r="X90" s="37"/>
      <c r="Y90" s="37"/>
      <c r="Z90" s="37"/>
      <c r="AA90" s="37"/>
      <c r="AB90" s="37"/>
      <c r="AC90" s="37"/>
      <c r="AD90" s="37"/>
      <c r="AE90" s="37"/>
      <c r="AF90" s="37"/>
    </row>
    <row r="91" spans="1:32" s="4" customFormat="1" ht="29.25" customHeight="1">
      <c r="A91" s="38">
        <v>88</v>
      </c>
      <c r="B91" s="84" t="s">
        <v>37</v>
      </c>
      <c r="C91" s="81" t="s">
        <v>35</v>
      </c>
      <c r="D91" s="82" t="s">
        <v>563</v>
      </c>
      <c r="E91" s="82" t="s">
        <v>564</v>
      </c>
      <c r="F91" s="82" t="s">
        <v>565</v>
      </c>
      <c r="G91" s="82" t="s">
        <v>565</v>
      </c>
      <c r="H91" s="82" t="s">
        <v>174</v>
      </c>
      <c r="I91" s="82" t="s">
        <v>175</v>
      </c>
      <c r="J91" s="82" t="s">
        <v>33</v>
      </c>
      <c r="K91" s="82" t="s">
        <v>33</v>
      </c>
      <c r="L91" s="82" t="s">
        <v>146</v>
      </c>
      <c r="M91" s="82" t="s">
        <v>126</v>
      </c>
      <c r="N91" s="82" t="s">
        <v>162</v>
      </c>
      <c r="O91" s="82" t="s">
        <v>36</v>
      </c>
      <c r="P91" s="82" t="s">
        <v>121</v>
      </c>
      <c r="Q91" s="82" t="s">
        <v>542</v>
      </c>
      <c r="R91" s="82" t="s">
        <v>543</v>
      </c>
      <c r="S91" s="37"/>
      <c r="T91" s="37"/>
      <c r="U91" s="37"/>
      <c r="V91" s="37"/>
      <c r="W91" s="37"/>
      <c r="X91" s="37"/>
      <c r="Y91" s="37"/>
      <c r="Z91" s="37"/>
      <c r="AA91" s="37"/>
      <c r="AB91" s="37"/>
      <c r="AC91" s="37"/>
      <c r="AD91" s="37"/>
      <c r="AE91" s="37"/>
      <c r="AF91" s="37"/>
    </row>
    <row r="92" spans="1:32" s="4" customFormat="1" ht="29.25" customHeight="1">
      <c r="A92" s="38">
        <v>89</v>
      </c>
      <c r="B92" s="84" t="s">
        <v>37</v>
      </c>
      <c r="C92" s="81" t="s">
        <v>35</v>
      </c>
      <c r="D92" s="82" t="s">
        <v>566</v>
      </c>
      <c r="E92" s="82" t="s">
        <v>567</v>
      </c>
      <c r="F92" s="82" t="s">
        <v>568</v>
      </c>
      <c r="G92" s="82" t="s">
        <v>568</v>
      </c>
      <c r="H92" s="82" t="s">
        <v>78</v>
      </c>
      <c r="I92" s="82" t="s">
        <v>33</v>
      </c>
      <c r="J92" s="82" t="s">
        <v>33</v>
      </c>
      <c r="K92" s="82" t="s">
        <v>33</v>
      </c>
      <c r="L92" s="82" t="s">
        <v>97</v>
      </c>
      <c r="M92" s="82" t="s">
        <v>116</v>
      </c>
      <c r="N92" s="82" t="s">
        <v>98</v>
      </c>
      <c r="O92" s="82" t="s">
        <v>116</v>
      </c>
      <c r="P92" s="82" t="s">
        <v>99</v>
      </c>
      <c r="Q92" s="82" t="s">
        <v>542</v>
      </c>
      <c r="R92" s="82" t="s">
        <v>543</v>
      </c>
      <c r="S92" s="37"/>
      <c r="T92" s="37"/>
      <c r="U92" s="37"/>
      <c r="V92" s="37"/>
      <c r="W92" s="37"/>
      <c r="X92" s="37"/>
      <c r="Y92" s="37"/>
      <c r="Z92" s="37"/>
      <c r="AA92" s="37"/>
      <c r="AB92" s="37"/>
      <c r="AC92" s="37"/>
      <c r="AD92" s="37"/>
      <c r="AE92" s="37"/>
      <c r="AF92" s="37"/>
    </row>
    <row r="93" spans="1:32" s="4" customFormat="1" ht="29.25" customHeight="1">
      <c r="A93" s="38">
        <v>90</v>
      </c>
      <c r="B93" s="84" t="s">
        <v>37</v>
      </c>
      <c r="C93" s="81" t="s">
        <v>35</v>
      </c>
      <c r="D93" s="82" t="s">
        <v>569</v>
      </c>
      <c r="E93" s="82" t="s">
        <v>570</v>
      </c>
      <c r="F93" s="82" t="s">
        <v>571</v>
      </c>
      <c r="G93" s="82" t="s">
        <v>571</v>
      </c>
      <c r="H93" s="82" t="s">
        <v>78</v>
      </c>
      <c r="I93" s="82" t="s">
        <v>33</v>
      </c>
      <c r="J93" s="82" t="s">
        <v>33</v>
      </c>
      <c r="K93" s="82" t="s">
        <v>33</v>
      </c>
      <c r="L93" s="82" t="s">
        <v>97</v>
      </c>
      <c r="M93" s="82" t="s">
        <v>136</v>
      </c>
      <c r="N93" s="82" t="s">
        <v>137</v>
      </c>
      <c r="O93" s="82" t="s">
        <v>136</v>
      </c>
      <c r="P93" s="82" t="s">
        <v>160</v>
      </c>
      <c r="Q93" s="82" t="s">
        <v>542</v>
      </c>
      <c r="R93" s="82" t="s">
        <v>543</v>
      </c>
      <c r="S93" s="37"/>
      <c r="T93" s="37"/>
      <c r="U93" s="37"/>
      <c r="V93" s="37"/>
      <c r="W93" s="37"/>
      <c r="X93" s="37"/>
      <c r="Y93" s="37"/>
      <c r="Z93" s="37"/>
      <c r="AA93" s="37"/>
      <c r="AB93" s="37"/>
      <c r="AC93" s="37"/>
      <c r="AD93" s="37"/>
      <c r="AE93" s="37"/>
      <c r="AF93" s="37"/>
    </row>
    <row r="94" spans="1:32" s="4" customFormat="1" ht="29.25" customHeight="1">
      <c r="A94" s="38">
        <v>91</v>
      </c>
      <c r="B94" s="84" t="s">
        <v>37</v>
      </c>
      <c r="C94" s="81" t="s">
        <v>35</v>
      </c>
      <c r="D94" s="82" t="s">
        <v>572</v>
      </c>
      <c r="E94" s="82" t="s">
        <v>573</v>
      </c>
      <c r="F94" s="82" t="s">
        <v>574</v>
      </c>
      <c r="G94" s="82" t="s">
        <v>574</v>
      </c>
      <c r="H94" s="82" t="s">
        <v>78</v>
      </c>
      <c r="I94" s="82" t="s">
        <v>33</v>
      </c>
      <c r="J94" s="82" t="s">
        <v>33</v>
      </c>
      <c r="K94" s="82" t="s">
        <v>33</v>
      </c>
      <c r="L94" s="82" t="s">
        <v>97</v>
      </c>
      <c r="M94" s="82" t="s">
        <v>116</v>
      </c>
      <c r="N94" s="82" t="s">
        <v>98</v>
      </c>
      <c r="O94" s="82" t="s">
        <v>116</v>
      </c>
      <c r="P94" s="82" t="s">
        <v>99</v>
      </c>
      <c r="Q94" s="82" t="s">
        <v>542</v>
      </c>
      <c r="R94" s="82" t="s">
        <v>543</v>
      </c>
      <c r="S94" s="37"/>
      <c r="T94" s="37"/>
      <c r="U94" s="37"/>
      <c r="V94" s="37"/>
      <c r="W94" s="37"/>
      <c r="X94" s="37"/>
      <c r="Y94" s="37"/>
      <c r="Z94" s="37"/>
      <c r="AA94" s="37"/>
      <c r="AB94" s="37"/>
      <c r="AC94" s="37"/>
      <c r="AD94" s="37"/>
      <c r="AE94" s="37"/>
      <c r="AF94" s="37"/>
    </row>
    <row r="95" spans="1:32" s="4" customFormat="1" ht="29.25" customHeight="1">
      <c r="A95" s="38">
        <v>92</v>
      </c>
      <c r="B95" s="84" t="s">
        <v>37</v>
      </c>
      <c r="C95" s="81" t="s">
        <v>35</v>
      </c>
      <c r="D95" s="82" t="s">
        <v>575</v>
      </c>
      <c r="E95" s="82" t="s">
        <v>576</v>
      </c>
      <c r="F95" s="82" t="s">
        <v>577</v>
      </c>
      <c r="G95" s="82" t="s">
        <v>577</v>
      </c>
      <c r="H95" s="82" t="s">
        <v>78</v>
      </c>
      <c r="I95" s="82" t="s">
        <v>33</v>
      </c>
      <c r="J95" s="82" t="s">
        <v>33</v>
      </c>
      <c r="K95" s="82" t="s">
        <v>33</v>
      </c>
      <c r="L95" s="82" t="s">
        <v>97</v>
      </c>
      <c r="M95" s="82" t="s">
        <v>126</v>
      </c>
      <c r="N95" s="82" t="s">
        <v>100</v>
      </c>
      <c r="O95" s="82" t="s">
        <v>126</v>
      </c>
      <c r="P95" s="82" t="s">
        <v>101</v>
      </c>
      <c r="Q95" s="82" t="s">
        <v>542</v>
      </c>
      <c r="R95" s="82" t="s">
        <v>543</v>
      </c>
      <c r="S95" s="37"/>
      <c r="T95" s="37"/>
      <c r="U95" s="37"/>
      <c r="V95" s="37"/>
      <c r="W95" s="37"/>
      <c r="X95" s="37"/>
      <c r="Y95" s="37"/>
      <c r="Z95" s="37"/>
      <c r="AA95" s="37"/>
      <c r="AB95" s="37"/>
      <c r="AC95" s="37"/>
      <c r="AD95" s="37"/>
      <c r="AE95" s="37"/>
      <c r="AF95" s="37"/>
    </row>
    <row r="96" spans="1:32" s="4" customFormat="1" ht="29.25" customHeight="1">
      <c r="A96" s="38">
        <v>93</v>
      </c>
      <c r="B96" s="84" t="s">
        <v>37</v>
      </c>
      <c r="C96" s="81" t="s">
        <v>35</v>
      </c>
      <c r="D96" s="82" t="s">
        <v>172</v>
      </c>
      <c r="E96" s="82" t="s">
        <v>578</v>
      </c>
      <c r="F96" s="82" t="s">
        <v>579</v>
      </c>
      <c r="G96" s="82" t="s">
        <v>580</v>
      </c>
      <c r="H96" s="82" t="s">
        <v>153</v>
      </c>
      <c r="I96" s="82" t="s">
        <v>33</v>
      </c>
      <c r="J96" s="82" t="s">
        <v>33</v>
      </c>
      <c r="K96" s="82" t="s">
        <v>33</v>
      </c>
      <c r="L96" s="82" t="s">
        <v>119</v>
      </c>
      <c r="M96" s="82" t="s">
        <v>116</v>
      </c>
      <c r="N96" s="82" t="s">
        <v>158</v>
      </c>
      <c r="O96" s="82" t="s">
        <v>36</v>
      </c>
      <c r="P96" s="82" t="s">
        <v>121</v>
      </c>
      <c r="Q96" s="82" t="s">
        <v>542</v>
      </c>
      <c r="R96" s="82" t="s">
        <v>543</v>
      </c>
      <c r="S96" s="37"/>
      <c r="T96" s="37"/>
      <c r="U96" s="37"/>
      <c r="V96" s="37"/>
      <c r="W96" s="37"/>
      <c r="X96" s="37"/>
      <c r="Y96" s="37"/>
      <c r="Z96" s="37"/>
      <c r="AA96" s="37"/>
      <c r="AB96" s="37"/>
      <c r="AC96" s="37"/>
      <c r="AD96" s="37"/>
      <c r="AE96" s="37"/>
      <c r="AF96" s="37"/>
    </row>
    <row r="97" spans="1:32" s="4" customFormat="1" ht="29.25" customHeight="1">
      <c r="A97" s="38">
        <v>94</v>
      </c>
      <c r="B97" s="84" t="s">
        <v>37</v>
      </c>
      <c r="C97" s="81" t="s">
        <v>35</v>
      </c>
      <c r="D97" s="82" t="s">
        <v>581</v>
      </c>
      <c r="E97" s="82" t="s">
        <v>582</v>
      </c>
      <c r="F97" s="82" t="s">
        <v>583</v>
      </c>
      <c r="G97" s="82" t="s">
        <v>583</v>
      </c>
      <c r="H97" s="82" t="s">
        <v>32</v>
      </c>
      <c r="I97" s="82" t="s">
        <v>33</v>
      </c>
      <c r="J97" s="82" t="s">
        <v>33</v>
      </c>
      <c r="K97" s="82" t="s">
        <v>33</v>
      </c>
      <c r="L97" s="82" t="s">
        <v>139</v>
      </c>
      <c r="M97" s="82" t="s">
        <v>116</v>
      </c>
      <c r="N97" s="82" t="s">
        <v>98</v>
      </c>
      <c r="O97" s="82" t="s">
        <v>116</v>
      </c>
      <c r="P97" s="82" t="s">
        <v>99</v>
      </c>
      <c r="Q97" s="82" t="s">
        <v>542</v>
      </c>
      <c r="R97" s="82" t="s">
        <v>543</v>
      </c>
      <c r="S97" s="37"/>
      <c r="T97" s="37"/>
      <c r="U97" s="37"/>
      <c r="V97" s="37"/>
      <c r="W97" s="37"/>
      <c r="X97" s="37"/>
      <c r="Y97" s="37"/>
      <c r="Z97" s="37"/>
      <c r="AA97" s="37"/>
      <c r="AB97" s="37"/>
      <c r="AC97" s="37"/>
      <c r="AD97" s="37"/>
      <c r="AE97" s="37"/>
      <c r="AF97" s="37"/>
    </row>
    <row r="98" spans="1:32" s="4" customFormat="1" ht="29.25" customHeight="1">
      <c r="A98" s="38">
        <v>95</v>
      </c>
      <c r="B98" s="84" t="s">
        <v>37</v>
      </c>
      <c r="C98" s="81" t="s">
        <v>35</v>
      </c>
      <c r="D98" s="82" t="s">
        <v>584</v>
      </c>
      <c r="E98" s="82" t="s">
        <v>585</v>
      </c>
      <c r="F98" s="82" t="s">
        <v>586</v>
      </c>
      <c r="G98" s="82" t="s">
        <v>586</v>
      </c>
      <c r="H98" s="82" t="s">
        <v>32</v>
      </c>
      <c r="I98" s="82" t="s">
        <v>33</v>
      </c>
      <c r="J98" s="82" t="s">
        <v>33</v>
      </c>
      <c r="K98" s="82" t="s">
        <v>33</v>
      </c>
      <c r="L98" s="82" t="s">
        <v>34</v>
      </c>
      <c r="M98" s="82" t="s">
        <v>116</v>
      </c>
      <c r="N98" s="82" t="s">
        <v>98</v>
      </c>
      <c r="O98" s="82" t="s">
        <v>116</v>
      </c>
      <c r="P98" s="82" t="s">
        <v>99</v>
      </c>
      <c r="Q98" s="82" t="s">
        <v>542</v>
      </c>
      <c r="R98" s="82" t="s">
        <v>543</v>
      </c>
      <c r="S98" s="37"/>
      <c r="T98" s="37"/>
      <c r="U98" s="37"/>
      <c r="V98" s="37"/>
      <c r="W98" s="37"/>
      <c r="X98" s="37"/>
      <c r="Y98" s="37"/>
      <c r="Z98" s="37"/>
      <c r="AA98" s="37"/>
      <c r="AB98" s="37"/>
      <c r="AC98" s="37"/>
      <c r="AD98" s="37"/>
      <c r="AE98" s="37"/>
      <c r="AF98" s="37"/>
    </row>
    <row r="99" spans="1:32" s="4" customFormat="1" ht="29.25" customHeight="1">
      <c r="A99" s="38">
        <v>96</v>
      </c>
      <c r="B99" s="84" t="s">
        <v>37</v>
      </c>
      <c r="C99" s="81" t="s">
        <v>35</v>
      </c>
      <c r="D99" s="82" t="s">
        <v>587</v>
      </c>
      <c r="E99" s="82" t="s">
        <v>588</v>
      </c>
      <c r="F99" s="82" t="s">
        <v>589</v>
      </c>
      <c r="G99" s="82" t="s">
        <v>589</v>
      </c>
      <c r="H99" s="82" t="s">
        <v>78</v>
      </c>
      <c r="I99" s="82" t="s">
        <v>33</v>
      </c>
      <c r="J99" s="82" t="s">
        <v>33</v>
      </c>
      <c r="K99" s="82" t="s">
        <v>33</v>
      </c>
      <c r="L99" s="82" t="s">
        <v>97</v>
      </c>
      <c r="M99" s="82" t="s">
        <v>126</v>
      </c>
      <c r="N99" s="82" t="s">
        <v>100</v>
      </c>
      <c r="O99" s="82" t="s">
        <v>126</v>
      </c>
      <c r="P99" s="82" t="s">
        <v>101</v>
      </c>
      <c r="Q99" s="82" t="s">
        <v>542</v>
      </c>
      <c r="R99" s="82" t="s">
        <v>543</v>
      </c>
      <c r="S99" s="37"/>
      <c r="T99" s="37"/>
      <c r="U99" s="37"/>
      <c r="V99" s="37"/>
      <c r="W99" s="37"/>
      <c r="X99" s="37"/>
      <c r="Y99" s="37"/>
      <c r="Z99" s="37"/>
      <c r="AA99" s="37"/>
      <c r="AB99" s="37"/>
      <c r="AC99" s="37"/>
      <c r="AD99" s="37"/>
      <c r="AE99" s="37"/>
      <c r="AF99" s="37"/>
    </row>
    <row r="100" spans="1:32" s="4" customFormat="1" ht="29.25" customHeight="1">
      <c r="A100" s="38">
        <v>97</v>
      </c>
      <c r="B100" s="84" t="s">
        <v>37</v>
      </c>
      <c r="C100" s="81" t="s">
        <v>35</v>
      </c>
      <c r="D100" s="82" t="s">
        <v>590</v>
      </c>
      <c r="E100" s="82" t="s">
        <v>591</v>
      </c>
      <c r="F100" s="82" t="s">
        <v>592</v>
      </c>
      <c r="G100" s="82" t="s">
        <v>592</v>
      </c>
      <c r="H100" s="82" t="s">
        <v>78</v>
      </c>
      <c r="I100" s="82" t="s">
        <v>33</v>
      </c>
      <c r="J100" s="82" t="s">
        <v>33</v>
      </c>
      <c r="K100" s="82" t="s">
        <v>33</v>
      </c>
      <c r="L100" s="82" t="s">
        <v>97</v>
      </c>
      <c r="M100" s="82" t="s">
        <v>126</v>
      </c>
      <c r="N100" s="82" t="s">
        <v>100</v>
      </c>
      <c r="O100" s="82" t="s">
        <v>126</v>
      </c>
      <c r="P100" s="82" t="s">
        <v>101</v>
      </c>
      <c r="Q100" s="82" t="s">
        <v>542</v>
      </c>
      <c r="R100" s="82" t="s">
        <v>543</v>
      </c>
      <c r="S100" s="37"/>
      <c r="T100" s="37"/>
      <c r="U100" s="37"/>
      <c r="V100" s="37"/>
      <c r="W100" s="37"/>
      <c r="X100" s="37"/>
      <c r="Y100" s="37"/>
      <c r="Z100" s="37"/>
      <c r="AA100" s="37"/>
      <c r="AB100" s="37"/>
      <c r="AC100" s="37"/>
      <c r="AD100" s="37"/>
      <c r="AE100" s="37"/>
      <c r="AF100" s="37"/>
    </row>
    <row r="101" spans="1:32" s="4" customFormat="1" ht="29.25" customHeight="1">
      <c r="A101" s="38">
        <v>98</v>
      </c>
      <c r="B101" s="84" t="s">
        <v>37</v>
      </c>
      <c r="C101" s="81" t="s">
        <v>35</v>
      </c>
      <c r="D101" s="82" t="s">
        <v>593</v>
      </c>
      <c r="E101" s="82" t="s">
        <v>594</v>
      </c>
      <c r="F101" s="82" t="s">
        <v>595</v>
      </c>
      <c r="G101" s="82" t="s">
        <v>595</v>
      </c>
      <c r="H101" s="82" t="s">
        <v>78</v>
      </c>
      <c r="I101" s="82" t="s">
        <v>33</v>
      </c>
      <c r="J101" s="82" t="s">
        <v>33</v>
      </c>
      <c r="K101" s="82" t="s">
        <v>33</v>
      </c>
      <c r="L101" s="82" t="s">
        <v>97</v>
      </c>
      <c r="M101" s="82" t="s">
        <v>126</v>
      </c>
      <c r="N101" s="82" t="s">
        <v>100</v>
      </c>
      <c r="O101" s="82" t="s">
        <v>126</v>
      </c>
      <c r="P101" s="82" t="s">
        <v>101</v>
      </c>
      <c r="Q101" s="82" t="s">
        <v>542</v>
      </c>
      <c r="R101" s="82" t="s">
        <v>543</v>
      </c>
      <c r="S101" s="37"/>
      <c r="T101" s="37"/>
      <c r="U101" s="37"/>
      <c r="V101" s="37"/>
      <c r="W101" s="37"/>
      <c r="X101" s="37"/>
      <c r="Y101" s="37"/>
      <c r="Z101" s="37"/>
      <c r="AA101" s="37"/>
      <c r="AB101" s="37"/>
      <c r="AC101" s="37"/>
      <c r="AD101" s="37"/>
      <c r="AE101" s="37"/>
      <c r="AF101" s="37"/>
    </row>
    <row r="102" spans="1:32" s="4" customFormat="1" ht="29.25" customHeight="1">
      <c r="A102" s="38">
        <v>99</v>
      </c>
      <c r="B102" s="84" t="s">
        <v>37</v>
      </c>
      <c r="C102" s="81" t="s">
        <v>35</v>
      </c>
      <c r="D102" s="82" t="s">
        <v>596</v>
      </c>
      <c r="E102" s="82" t="s">
        <v>597</v>
      </c>
      <c r="F102" s="82" t="s">
        <v>598</v>
      </c>
      <c r="G102" s="82" t="s">
        <v>598</v>
      </c>
      <c r="H102" s="82" t="s">
        <v>32</v>
      </c>
      <c r="I102" s="82" t="s">
        <v>33</v>
      </c>
      <c r="J102" s="82" t="s">
        <v>33</v>
      </c>
      <c r="K102" s="82" t="s">
        <v>33</v>
      </c>
      <c r="L102" s="82" t="s">
        <v>599</v>
      </c>
      <c r="M102" s="82" t="s">
        <v>126</v>
      </c>
      <c r="N102" s="82" t="s">
        <v>100</v>
      </c>
      <c r="O102" s="82" t="s">
        <v>126</v>
      </c>
      <c r="P102" s="82" t="s">
        <v>101</v>
      </c>
      <c r="Q102" s="82" t="s">
        <v>542</v>
      </c>
      <c r="R102" s="82" t="s">
        <v>543</v>
      </c>
      <c r="S102" s="37"/>
      <c r="T102" s="37"/>
      <c r="U102" s="37"/>
      <c r="V102" s="37"/>
      <c r="W102" s="37"/>
      <c r="X102" s="37"/>
      <c r="Y102" s="37"/>
      <c r="Z102" s="37"/>
      <c r="AA102" s="37"/>
      <c r="AB102" s="37"/>
      <c r="AC102" s="37"/>
      <c r="AD102" s="37"/>
      <c r="AE102" s="37"/>
      <c r="AF102" s="37"/>
    </row>
    <row r="103" spans="1:32" s="4" customFormat="1" ht="29.25" customHeight="1">
      <c r="A103" s="38">
        <v>100</v>
      </c>
      <c r="B103" s="84" t="s">
        <v>37</v>
      </c>
      <c r="C103" s="81" t="s">
        <v>35</v>
      </c>
      <c r="D103" s="82" t="s">
        <v>600</v>
      </c>
      <c r="E103" s="82" t="s">
        <v>601</v>
      </c>
      <c r="F103" s="82" t="s">
        <v>602</v>
      </c>
      <c r="G103" s="82" t="s">
        <v>602</v>
      </c>
      <c r="H103" s="82" t="s">
        <v>78</v>
      </c>
      <c r="I103" s="82" t="s">
        <v>33</v>
      </c>
      <c r="J103" s="82" t="s">
        <v>33</v>
      </c>
      <c r="K103" s="82" t="s">
        <v>33</v>
      </c>
      <c r="L103" s="82" t="s">
        <v>97</v>
      </c>
      <c r="M103" s="82" t="s">
        <v>126</v>
      </c>
      <c r="N103" s="82" t="s">
        <v>100</v>
      </c>
      <c r="O103" s="82" t="s">
        <v>126</v>
      </c>
      <c r="P103" s="82" t="s">
        <v>101</v>
      </c>
      <c r="Q103" s="82" t="s">
        <v>542</v>
      </c>
      <c r="R103" s="82" t="s">
        <v>543</v>
      </c>
      <c r="S103" s="37"/>
      <c r="T103" s="37"/>
      <c r="U103" s="37"/>
      <c r="V103" s="37"/>
      <c r="W103" s="37"/>
      <c r="X103" s="37"/>
      <c r="Y103" s="37"/>
      <c r="Z103" s="37"/>
      <c r="AA103" s="37"/>
      <c r="AB103" s="37"/>
      <c r="AC103" s="37"/>
      <c r="AD103" s="37"/>
      <c r="AE103" s="37"/>
      <c r="AF103" s="37"/>
    </row>
    <row r="104" spans="1:32" s="4" customFormat="1" ht="29.25" customHeight="1">
      <c r="A104" s="38">
        <v>101</v>
      </c>
      <c r="B104" s="84" t="s">
        <v>37</v>
      </c>
      <c r="C104" s="81" t="s">
        <v>35</v>
      </c>
      <c r="D104" s="82" t="s">
        <v>603</v>
      </c>
      <c r="E104" s="82" t="s">
        <v>604</v>
      </c>
      <c r="F104" s="82" t="s">
        <v>605</v>
      </c>
      <c r="G104" s="82" t="s">
        <v>605</v>
      </c>
      <c r="H104" s="82" t="s">
        <v>174</v>
      </c>
      <c r="I104" s="82" t="s">
        <v>175</v>
      </c>
      <c r="J104" s="82" t="s">
        <v>33</v>
      </c>
      <c r="K104" s="82" t="s">
        <v>33</v>
      </c>
      <c r="L104" s="82" t="s">
        <v>34</v>
      </c>
      <c r="M104" s="82" t="s">
        <v>116</v>
      </c>
      <c r="N104" s="82" t="s">
        <v>158</v>
      </c>
      <c r="O104" s="82" t="s">
        <v>36</v>
      </c>
      <c r="P104" s="82" t="s">
        <v>121</v>
      </c>
      <c r="Q104" s="82" t="s">
        <v>206</v>
      </c>
      <c r="R104" s="82" t="s">
        <v>606</v>
      </c>
      <c r="S104" s="37"/>
      <c r="T104" s="37"/>
      <c r="U104" s="37"/>
      <c r="V104" s="37"/>
      <c r="W104" s="37"/>
      <c r="X104" s="37"/>
      <c r="Y104" s="37"/>
      <c r="Z104" s="37"/>
      <c r="AA104" s="37"/>
      <c r="AB104" s="37"/>
      <c r="AC104" s="37"/>
      <c r="AD104" s="37"/>
      <c r="AE104" s="37"/>
      <c r="AF104" s="37"/>
    </row>
    <row r="105" spans="1:32" s="4" customFormat="1" ht="29.25" customHeight="1">
      <c r="A105" s="38">
        <v>102</v>
      </c>
      <c r="B105" s="84" t="s">
        <v>37</v>
      </c>
      <c r="C105" s="81" t="s">
        <v>35</v>
      </c>
      <c r="D105" s="82" t="s">
        <v>607</v>
      </c>
      <c r="E105" s="82" t="s">
        <v>608</v>
      </c>
      <c r="F105" s="82" t="s">
        <v>609</v>
      </c>
      <c r="G105" s="82" t="s">
        <v>609</v>
      </c>
      <c r="H105" s="82" t="s">
        <v>174</v>
      </c>
      <c r="I105" s="82" t="s">
        <v>175</v>
      </c>
      <c r="J105" s="82" t="s">
        <v>33</v>
      </c>
      <c r="K105" s="82" t="s">
        <v>33</v>
      </c>
      <c r="L105" s="82" t="s">
        <v>34</v>
      </c>
      <c r="M105" s="82" t="s">
        <v>141</v>
      </c>
      <c r="N105" s="82" t="s">
        <v>156</v>
      </c>
      <c r="O105" s="82" t="s">
        <v>36</v>
      </c>
      <c r="P105" s="82" t="s">
        <v>121</v>
      </c>
      <c r="Q105" s="82" t="s">
        <v>206</v>
      </c>
      <c r="R105" s="82" t="s">
        <v>606</v>
      </c>
      <c r="S105" s="37"/>
      <c r="T105" s="37"/>
      <c r="U105" s="37"/>
      <c r="V105" s="37"/>
      <c r="W105" s="37"/>
      <c r="X105" s="37"/>
      <c r="Y105" s="37"/>
      <c r="Z105" s="37"/>
      <c r="AA105" s="37"/>
      <c r="AB105" s="37"/>
      <c r="AC105" s="37"/>
      <c r="AD105" s="37"/>
      <c r="AE105" s="37"/>
      <c r="AF105" s="37"/>
    </row>
    <row r="106" spans="1:32" s="4" customFormat="1" ht="29.25" customHeight="1">
      <c r="A106" s="38">
        <v>103</v>
      </c>
      <c r="B106" s="84" t="s">
        <v>37</v>
      </c>
      <c r="C106" s="81" t="s">
        <v>35</v>
      </c>
      <c r="D106" s="82" t="s">
        <v>610</v>
      </c>
      <c r="E106" s="82" t="s">
        <v>611</v>
      </c>
      <c r="F106" s="82" t="s">
        <v>612</v>
      </c>
      <c r="G106" s="82" t="s">
        <v>612</v>
      </c>
      <c r="H106" s="82" t="s">
        <v>174</v>
      </c>
      <c r="I106" s="82" t="s">
        <v>175</v>
      </c>
      <c r="J106" s="82" t="s">
        <v>33</v>
      </c>
      <c r="K106" s="82" t="s">
        <v>33</v>
      </c>
      <c r="L106" s="82" t="s">
        <v>34</v>
      </c>
      <c r="M106" s="82" t="s">
        <v>136</v>
      </c>
      <c r="N106" s="82" t="s">
        <v>159</v>
      </c>
      <c r="O106" s="82" t="s">
        <v>36</v>
      </c>
      <c r="P106" s="82" t="s">
        <v>121</v>
      </c>
      <c r="Q106" s="82" t="s">
        <v>206</v>
      </c>
      <c r="R106" s="82" t="s">
        <v>606</v>
      </c>
      <c r="S106" s="37"/>
      <c r="T106" s="37"/>
      <c r="U106" s="37"/>
      <c r="V106" s="37"/>
      <c r="W106" s="37"/>
      <c r="X106" s="37"/>
      <c r="Y106" s="37"/>
      <c r="Z106" s="37"/>
      <c r="AA106" s="37"/>
      <c r="AB106" s="37"/>
      <c r="AC106" s="37"/>
      <c r="AD106" s="37"/>
      <c r="AE106" s="37"/>
      <c r="AF106" s="37"/>
    </row>
    <row r="107" spans="1:32" s="4" customFormat="1" ht="29.25" customHeight="1">
      <c r="A107" s="38">
        <v>104</v>
      </c>
      <c r="B107" s="84" t="s">
        <v>37</v>
      </c>
      <c r="C107" s="81" t="s">
        <v>35</v>
      </c>
      <c r="D107" s="82" t="s">
        <v>613</v>
      </c>
      <c r="E107" s="82" t="s">
        <v>614</v>
      </c>
      <c r="F107" s="82" t="s">
        <v>615</v>
      </c>
      <c r="G107" s="82" t="s">
        <v>615</v>
      </c>
      <c r="H107" s="82" t="s">
        <v>174</v>
      </c>
      <c r="I107" s="82" t="s">
        <v>175</v>
      </c>
      <c r="J107" s="82" t="s">
        <v>33</v>
      </c>
      <c r="K107" s="82" t="s">
        <v>33</v>
      </c>
      <c r="L107" s="82" t="s">
        <v>34</v>
      </c>
      <c r="M107" s="82" t="s">
        <v>116</v>
      </c>
      <c r="N107" s="82" t="s">
        <v>158</v>
      </c>
      <c r="O107" s="82" t="s">
        <v>36</v>
      </c>
      <c r="P107" s="82" t="s">
        <v>121</v>
      </c>
      <c r="Q107" s="82" t="s">
        <v>206</v>
      </c>
      <c r="R107" s="82" t="s">
        <v>606</v>
      </c>
      <c r="S107" s="37"/>
      <c r="T107" s="37"/>
      <c r="U107" s="37"/>
      <c r="V107" s="37"/>
      <c r="W107" s="37"/>
      <c r="X107" s="37"/>
      <c r="Y107" s="37"/>
      <c r="Z107" s="37"/>
      <c r="AA107" s="37"/>
      <c r="AB107" s="37"/>
      <c r="AC107" s="37"/>
      <c r="AD107" s="37"/>
      <c r="AE107" s="37"/>
      <c r="AF107" s="37"/>
    </row>
    <row r="108" spans="1:32" s="4" customFormat="1" ht="29.25" customHeight="1">
      <c r="A108" s="38">
        <v>105</v>
      </c>
      <c r="B108" s="84" t="s">
        <v>37</v>
      </c>
      <c r="C108" s="81" t="s">
        <v>35</v>
      </c>
      <c r="D108" s="82" t="s">
        <v>616</v>
      </c>
      <c r="E108" s="82" t="s">
        <v>617</v>
      </c>
      <c r="F108" s="82" t="s">
        <v>618</v>
      </c>
      <c r="G108" s="82" t="s">
        <v>618</v>
      </c>
      <c r="H108" s="82" t="s">
        <v>78</v>
      </c>
      <c r="I108" s="82" t="s">
        <v>33</v>
      </c>
      <c r="J108" s="82" t="s">
        <v>33</v>
      </c>
      <c r="K108" s="82" t="s">
        <v>33</v>
      </c>
      <c r="L108" s="82" t="s">
        <v>169</v>
      </c>
      <c r="M108" s="82" t="s">
        <v>141</v>
      </c>
      <c r="N108" s="82" t="s">
        <v>142</v>
      </c>
      <c r="O108" s="82" t="s">
        <v>36</v>
      </c>
      <c r="P108" s="82" t="s">
        <v>143</v>
      </c>
      <c r="Q108" s="82" t="s">
        <v>206</v>
      </c>
      <c r="R108" s="82" t="s">
        <v>606</v>
      </c>
      <c r="S108" s="37"/>
      <c r="T108" s="37"/>
      <c r="U108" s="37"/>
      <c r="V108" s="37"/>
      <c r="W108" s="37"/>
      <c r="X108" s="37"/>
      <c r="Y108" s="37"/>
      <c r="Z108" s="37"/>
      <c r="AA108" s="37"/>
      <c r="AB108" s="37"/>
      <c r="AC108" s="37"/>
      <c r="AD108" s="37"/>
      <c r="AE108" s="37"/>
      <c r="AF108" s="37"/>
    </row>
    <row r="109" spans="1:32" s="4" customFormat="1" ht="29.25" customHeight="1">
      <c r="A109" s="38">
        <v>106</v>
      </c>
      <c r="B109" s="84" t="s">
        <v>115</v>
      </c>
      <c r="C109" s="81" t="s">
        <v>35</v>
      </c>
      <c r="D109" s="82" t="s">
        <v>619</v>
      </c>
      <c r="E109" s="82" t="s">
        <v>620</v>
      </c>
      <c r="F109" s="82" t="s">
        <v>621</v>
      </c>
      <c r="G109" s="82" t="s">
        <v>621</v>
      </c>
      <c r="H109" s="82" t="s">
        <v>32</v>
      </c>
      <c r="I109" s="82" t="s">
        <v>33</v>
      </c>
      <c r="J109" s="82" t="s">
        <v>33</v>
      </c>
      <c r="K109" s="82" t="s">
        <v>33</v>
      </c>
      <c r="L109" s="82" t="s">
        <v>34</v>
      </c>
      <c r="M109" s="82" t="s">
        <v>141</v>
      </c>
      <c r="N109" s="82" t="s">
        <v>142</v>
      </c>
      <c r="O109" s="82" t="s">
        <v>36</v>
      </c>
      <c r="P109" s="82" t="s">
        <v>143</v>
      </c>
      <c r="Q109" s="82" t="s">
        <v>206</v>
      </c>
      <c r="R109" s="82" t="s">
        <v>606</v>
      </c>
      <c r="S109" s="37"/>
      <c r="T109" s="37"/>
      <c r="U109" s="37"/>
      <c r="V109" s="37"/>
      <c r="W109" s="37"/>
      <c r="X109" s="37"/>
      <c r="Y109" s="37"/>
      <c r="Z109" s="37"/>
      <c r="AA109" s="37"/>
      <c r="AB109" s="37"/>
      <c r="AC109" s="37"/>
      <c r="AD109" s="37"/>
      <c r="AE109" s="37"/>
      <c r="AF109" s="37"/>
    </row>
    <row r="110" spans="1:32" s="4" customFormat="1" ht="29.25" customHeight="1">
      <c r="A110" s="38">
        <v>107</v>
      </c>
      <c r="B110" s="84" t="s">
        <v>37</v>
      </c>
      <c r="C110" s="81" t="s">
        <v>35</v>
      </c>
      <c r="D110" s="82" t="s">
        <v>622</v>
      </c>
      <c r="E110" s="82" t="s">
        <v>623</v>
      </c>
      <c r="F110" s="82" t="s">
        <v>624</v>
      </c>
      <c r="G110" s="82" t="s">
        <v>624</v>
      </c>
      <c r="H110" s="82" t="s">
        <v>78</v>
      </c>
      <c r="I110" s="82" t="s">
        <v>33</v>
      </c>
      <c r="J110" s="82" t="s">
        <v>33</v>
      </c>
      <c r="K110" s="82" t="s">
        <v>33</v>
      </c>
      <c r="L110" s="82" t="s">
        <v>97</v>
      </c>
      <c r="M110" s="82" t="s">
        <v>136</v>
      </c>
      <c r="N110" s="82" t="s">
        <v>137</v>
      </c>
      <c r="O110" s="82" t="s">
        <v>136</v>
      </c>
      <c r="P110" s="82" t="s">
        <v>160</v>
      </c>
      <c r="Q110" s="82" t="s">
        <v>206</v>
      </c>
      <c r="R110" s="82" t="s">
        <v>606</v>
      </c>
      <c r="S110" s="37"/>
      <c r="T110" s="37"/>
      <c r="U110" s="37"/>
      <c r="V110" s="37"/>
      <c r="W110" s="37"/>
      <c r="X110" s="37"/>
      <c r="Y110" s="37"/>
      <c r="Z110" s="37"/>
      <c r="AA110" s="37"/>
      <c r="AB110" s="37"/>
      <c r="AC110" s="37"/>
      <c r="AD110" s="37"/>
      <c r="AE110" s="37"/>
      <c r="AF110" s="37"/>
    </row>
    <row r="111" spans="1:32" s="4" customFormat="1" ht="29.25" customHeight="1">
      <c r="A111" s="38">
        <v>108</v>
      </c>
      <c r="B111" s="84" t="s">
        <v>37</v>
      </c>
      <c r="C111" s="81" t="s">
        <v>35</v>
      </c>
      <c r="D111" s="82" t="s">
        <v>625</v>
      </c>
      <c r="E111" s="82" t="s">
        <v>626</v>
      </c>
      <c r="F111" s="82" t="s">
        <v>627</v>
      </c>
      <c r="G111" s="82" t="s">
        <v>627</v>
      </c>
      <c r="H111" s="82" t="s">
        <v>32</v>
      </c>
      <c r="I111" s="82" t="s">
        <v>33</v>
      </c>
      <c r="J111" s="82" t="s">
        <v>33</v>
      </c>
      <c r="K111" s="82" t="s">
        <v>33</v>
      </c>
      <c r="L111" s="82" t="s">
        <v>628</v>
      </c>
      <c r="M111" s="82" t="s">
        <v>141</v>
      </c>
      <c r="N111" s="82" t="s">
        <v>142</v>
      </c>
      <c r="O111" s="82" t="s">
        <v>36</v>
      </c>
      <c r="P111" s="82" t="s">
        <v>143</v>
      </c>
      <c r="Q111" s="82" t="s">
        <v>206</v>
      </c>
      <c r="R111" s="82" t="s">
        <v>606</v>
      </c>
      <c r="S111" s="37"/>
      <c r="T111" s="37"/>
      <c r="U111" s="37"/>
      <c r="V111" s="37"/>
      <c r="W111" s="37"/>
      <c r="X111" s="37"/>
      <c r="Y111" s="37"/>
      <c r="Z111" s="37"/>
      <c r="AA111" s="37"/>
      <c r="AB111" s="37"/>
      <c r="AC111" s="37"/>
      <c r="AD111" s="37"/>
      <c r="AE111" s="37"/>
      <c r="AF111" s="37"/>
    </row>
    <row r="112" spans="1:32" s="4" customFormat="1" ht="29.25" customHeight="1">
      <c r="A112" s="38">
        <v>109</v>
      </c>
      <c r="B112" s="84" t="s">
        <v>115</v>
      </c>
      <c r="C112" s="81" t="s">
        <v>35</v>
      </c>
      <c r="D112" s="82" t="s">
        <v>629</v>
      </c>
      <c r="E112" s="82" t="s">
        <v>630</v>
      </c>
      <c r="F112" s="82" t="s">
        <v>631</v>
      </c>
      <c r="G112" s="82" t="s">
        <v>631</v>
      </c>
      <c r="H112" s="82" t="s">
        <v>153</v>
      </c>
      <c r="I112" s="82" t="s">
        <v>33</v>
      </c>
      <c r="J112" s="82" t="s">
        <v>33</v>
      </c>
      <c r="K112" s="82" t="s">
        <v>33</v>
      </c>
      <c r="L112" s="82" t="s">
        <v>125</v>
      </c>
      <c r="M112" s="82" t="s">
        <v>141</v>
      </c>
      <c r="N112" s="82" t="s">
        <v>156</v>
      </c>
      <c r="O112" s="82" t="s">
        <v>36</v>
      </c>
      <c r="P112" s="82" t="s">
        <v>121</v>
      </c>
      <c r="Q112" s="82" t="s">
        <v>206</v>
      </c>
      <c r="R112" s="82" t="s">
        <v>632</v>
      </c>
      <c r="S112" s="37"/>
      <c r="T112" s="37"/>
      <c r="U112" s="37"/>
      <c r="V112" s="37"/>
      <c r="W112" s="37"/>
      <c r="X112" s="37"/>
      <c r="Y112" s="37"/>
      <c r="Z112" s="37"/>
      <c r="AA112" s="37"/>
      <c r="AB112" s="37"/>
      <c r="AC112" s="37"/>
      <c r="AD112" s="37"/>
      <c r="AE112" s="37"/>
      <c r="AF112" s="37"/>
    </row>
    <row r="113" spans="1:32" s="4" customFormat="1" ht="29.25" customHeight="1">
      <c r="A113" s="38">
        <v>110</v>
      </c>
      <c r="B113" s="84" t="s">
        <v>37</v>
      </c>
      <c r="C113" s="81" t="s">
        <v>35</v>
      </c>
      <c r="D113" s="82" t="s">
        <v>633</v>
      </c>
      <c r="E113" s="82" t="s">
        <v>634</v>
      </c>
      <c r="F113" s="82" t="s">
        <v>635</v>
      </c>
      <c r="G113" s="82" t="s">
        <v>635</v>
      </c>
      <c r="H113" s="82" t="s">
        <v>78</v>
      </c>
      <c r="I113" s="82" t="s">
        <v>33</v>
      </c>
      <c r="J113" s="82" t="s">
        <v>33</v>
      </c>
      <c r="K113" s="82" t="s">
        <v>33</v>
      </c>
      <c r="L113" s="82" t="s">
        <v>97</v>
      </c>
      <c r="M113" s="82" t="s">
        <v>141</v>
      </c>
      <c r="N113" s="82" t="s">
        <v>142</v>
      </c>
      <c r="O113" s="82" t="s">
        <v>36</v>
      </c>
      <c r="P113" s="82" t="s">
        <v>143</v>
      </c>
      <c r="Q113" s="82" t="s">
        <v>206</v>
      </c>
      <c r="R113" s="82" t="s">
        <v>606</v>
      </c>
      <c r="S113" s="37"/>
      <c r="T113" s="37"/>
      <c r="U113" s="37"/>
      <c r="V113" s="37"/>
      <c r="W113" s="37"/>
      <c r="X113" s="37"/>
      <c r="Y113" s="37"/>
      <c r="Z113" s="37"/>
      <c r="AA113" s="37"/>
      <c r="AB113" s="37"/>
      <c r="AC113" s="37"/>
      <c r="AD113" s="37"/>
      <c r="AE113" s="37"/>
      <c r="AF113" s="37"/>
    </row>
    <row r="114" spans="1:32" s="4" customFormat="1" ht="29.25" customHeight="1">
      <c r="A114" s="38">
        <v>111</v>
      </c>
      <c r="B114" s="84" t="s">
        <v>37</v>
      </c>
      <c r="C114" s="81" t="s">
        <v>35</v>
      </c>
      <c r="D114" s="82" t="s">
        <v>636</v>
      </c>
      <c r="E114" s="82" t="s">
        <v>637</v>
      </c>
      <c r="F114" s="82" t="s">
        <v>638</v>
      </c>
      <c r="G114" s="82" t="s">
        <v>638</v>
      </c>
      <c r="H114" s="82" t="s">
        <v>174</v>
      </c>
      <c r="I114" s="82" t="s">
        <v>175</v>
      </c>
      <c r="J114" s="82" t="s">
        <v>33</v>
      </c>
      <c r="K114" s="82" t="s">
        <v>33</v>
      </c>
      <c r="L114" s="82" t="s">
        <v>34</v>
      </c>
      <c r="M114" s="82" t="s">
        <v>116</v>
      </c>
      <c r="N114" s="82" t="s">
        <v>158</v>
      </c>
      <c r="O114" s="82" t="s">
        <v>36</v>
      </c>
      <c r="P114" s="82" t="s">
        <v>121</v>
      </c>
      <c r="Q114" s="82" t="s">
        <v>206</v>
      </c>
      <c r="R114" s="82" t="s">
        <v>606</v>
      </c>
      <c r="S114" s="37"/>
      <c r="T114" s="37"/>
      <c r="U114" s="37"/>
      <c r="V114" s="37"/>
      <c r="W114" s="37"/>
      <c r="X114" s="37"/>
      <c r="Y114" s="37"/>
      <c r="Z114" s="37"/>
      <c r="AA114" s="37"/>
      <c r="AB114" s="37"/>
      <c r="AC114" s="37"/>
      <c r="AD114" s="37"/>
      <c r="AE114" s="37"/>
      <c r="AF114" s="37"/>
    </row>
    <row r="115" spans="1:32" s="4" customFormat="1" ht="29.25" customHeight="1">
      <c r="A115" s="38">
        <v>112</v>
      </c>
      <c r="B115" s="84" t="s">
        <v>37</v>
      </c>
      <c r="C115" s="81" t="s">
        <v>35</v>
      </c>
      <c r="D115" s="82" t="s">
        <v>639</v>
      </c>
      <c r="E115" s="82" t="s">
        <v>640</v>
      </c>
      <c r="F115" s="82" t="s">
        <v>641</v>
      </c>
      <c r="G115" s="82" t="s">
        <v>641</v>
      </c>
      <c r="H115" s="82" t="s">
        <v>78</v>
      </c>
      <c r="I115" s="82" t="s">
        <v>33</v>
      </c>
      <c r="J115" s="82" t="s">
        <v>33</v>
      </c>
      <c r="K115" s="82" t="s">
        <v>33</v>
      </c>
      <c r="L115" s="82" t="s">
        <v>97</v>
      </c>
      <c r="M115" s="82" t="s">
        <v>141</v>
      </c>
      <c r="N115" s="82" t="s">
        <v>142</v>
      </c>
      <c r="O115" s="82" t="s">
        <v>36</v>
      </c>
      <c r="P115" s="82" t="s">
        <v>143</v>
      </c>
      <c r="Q115" s="82" t="s">
        <v>206</v>
      </c>
      <c r="R115" s="82" t="s">
        <v>606</v>
      </c>
      <c r="S115" s="37"/>
      <c r="T115" s="37"/>
      <c r="U115" s="37"/>
      <c r="V115" s="37"/>
      <c r="W115" s="37"/>
      <c r="X115" s="37"/>
      <c r="Y115" s="37"/>
      <c r="Z115" s="37"/>
      <c r="AA115" s="37"/>
      <c r="AB115" s="37"/>
      <c r="AC115" s="37"/>
      <c r="AD115" s="37"/>
      <c r="AE115" s="37"/>
      <c r="AF115" s="37"/>
    </row>
    <row r="116" spans="1:32" s="4" customFormat="1" ht="29.25" customHeight="1">
      <c r="A116" s="38">
        <v>113</v>
      </c>
      <c r="B116" s="84" t="s">
        <v>37</v>
      </c>
      <c r="C116" s="81" t="s">
        <v>35</v>
      </c>
      <c r="D116" s="82" t="s">
        <v>642</v>
      </c>
      <c r="E116" s="82" t="s">
        <v>643</v>
      </c>
      <c r="F116" s="82" t="s">
        <v>644</v>
      </c>
      <c r="G116" s="82" t="s">
        <v>644</v>
      </c>
      <c r="H116" s="82" t="s">
        <v>174</v>
      </c>
      <c r="I116" s="82" t="s">
        <v>175</v>
      </c>
      <c r="J116" s="82" t="s">
        <v>33</v>
      </c>
      <c r="K116" s="82" t="s">
        <v>33</v>
      </c>
      <c r="L116" s="82" t="s">
        <v>34</v>
      </c>
      <c r="M116" s="82" t="s">
        <v>116</v>
      </c>
      <c r="N116" s="82" t="s">
        <v>158</v>
      </c>
      <c r="O116" s="82" t="s">
        <v>36</v>
      </c>
      <c r="P116" s="82" t="s">
        <v>121</v>
      </c>
      <c r="Q116" s="82" t="s">
        <v>206</v>
      </c>
      <c r="R116" s="82" t="s">
        <v>606</v>
      </c>
      <c r="S116" s="37"/>
      <c r="T116" s="37"/>
      <c r="U116" s="37"/>
      <c r="V116" s="37"/>
      <c r="W116" s="37"/>
      <c r="X116" s="37"/>
      <c r="Y116" s="37"/>
      <c r="Z116" s="37"/>
      <c r="AA116" s="37"/>
      <c r="AB116" s="37"/>
      <c r="AC116" s="37"/>
      <c r="AD116" s="37"/>
      <c r="AE116" s="37"/>
      <c r="AF116" s="37"/>
    </row>
    <row r="117" spans="1:32" s="4" customFormat="1" ht="29.25" customHeight="1">
      <c r="A117" s="38">
        <v>114</v>
      </c>
      <c r="B117" s="84" t="s">
        <v>37</v>
      </c>
      <c r="C117" s="81" t="s">
        <v>35</v>
      </c>
      <c r="D117" s="82" t="s">
        <v>645</v>
      </c>
      <c r="E117" s="82" t="s">
        <v>646</v>
      </c>
      <c r="F117" s="82" t="s">
        <v>647</v>
      </c>
      <c r="G117" s="82" t="s">
        <v>647</v>
      </c>
      <c r="H117" s="82" t="s">
        <v>32</v>
      </c>
      <c r="I117" s="82" t="s">
        <v>33</v>
      </c>
      <c r="J117" s="82" t="s">
        <v>33</v>
      </c>
      <c r="K117" s="82" t="s">
        <v>33</v>
      </c>
      <c r="L117" s="82" t="s">
        <v>34</v>
      </c>
      <c r="M117" s="82" t="s">
        <v>117</v>
      </c>
      <c r="N117" s="82" t="s">
        <v>164</v>
      </c>
      <c r="O117" s="82" t="s">
        <v>36</v>
      </c>
      <c r="P117" s="82" t="s">
        <v>121</v>
      </c>
      <c r="Q117" s="82" t="s">
        <v>206</v>
      </c>
      <c r="R117" s="82" t="s">
        <v>606</v>
      </c>
      <c r="S117" s="37"/>
      <c r="T117" s="37"/>
      <c r="U117" s="37"/>
      <c r="V117" s="37"/>
      <c r="W117" s="37"/>
      <c r="X117" s="37"/>
      <c r="Y117" s="37"/>
      <c r="Z117" s="37"/>
      <c r="AA117" s="37"/>
      <c r="AB117" s="37"/>
      <c r="AC117" s="37"/>
      <c r="AD117" s="37"/>
      <c r="AE117" s="37"/>
      <c r="AF117" s="37"/>
    </row>
    <row r="118" spans="1:32" s="4" customFormat="1" ht="29.25" customHeight="1">
      <c r="A118" s="38">
        <v>115</v>
      </c>
      <c r="B118" s="84" t="s">
        <v>37</v>
      </c>
      <c r="C118" s="81" t="s">
        <v>35</v>
      </c>
      <c r="D118" s="82" t="s">
        <v>648</v>
      </c>
      <c r="E118" s="82" t="s">
        <v>649</v>
      </c>
      <c r="F118" s="82" t="s">
        <v>650</v>
      </c>
      <c r="G118" s="82" t="s">
        <v>650</v>
      </c>
      <c r="H118" s="82" t="s">
        <v>78</v>
      </c>
      <c r="I118" s="82" t="s">
        <v>33</v>
      </c>
      <c r="J118" s="82" t="s">
        <v>33</v>
      </c>
      <c r="K118" s="82" t="s">
        <v>33</v>
      </c>
      <c r="L118" s="82" t="s">
        <v>97</v>
      </c>
      <c r="M118" s="82" t="s">
        <v>141</v>
      </c>
      <c r="N118" s="82" t="s">
        <v>142</v>
      </c>
      <c r="O118" s="82" t="s">
        <v>36</v>
      </c>
      <c r="P118" s="82" t="s">
        <v>143</v>
      </c>
      <c r="Q118" s="82" t="s">
        <v>206</v>
      </c>
      <c r="R118" s="82" t="s">
        <v>606</v>
      </c>
      <c r="S118" s="37"/>
      <c r="T118" s="37"/>
      <c r="U118" s="37"/>
      <c r="V118" s="37"/>
      <c r="W118" s="37"/>
      <c r="X118" s="37"/>
      <c r="Y118" s="37"/>
      <c r="Z118" s="37"/>
      <c r="AA118" s="37"/>
      <c r="AB118" s="37"/>
      <c r="AC118" s="37"/>
      <c r="AD118" s="37"/>
      <c r="AE118" s="37"/>
      <c r="AF118" s="37"/>
    </row>
    <row r="119" spans="1:32" s="4" customFormat="1" ht="29.25" customHeight="1">
      <c r="A119" s="38">
        <v>116</v>
      </c>
      <c r="B119" s="84" t="s">
        <v>37</v>
      </c>
      <c r="C119" s="81" t="s">
        <v>35</v>
      </c>
      <c r="D119" s="82" t="s">
        <v>651</v>
      </c>
      <c r="E119" s="82" t="s">
        <v>652</v>
      </c>
      <c r="F119" s="82" t="s">
        <v>653</v>
      </c>
      <c r="G119" s="82" t="s">
        <v>653</v>
      </c>
      <c r="H119" s="82" t="s">
        <v>78</v>
      </c>
      <c r="I119" s="82" t="s">
        <v>33</v>
      </c>
      <c r="J119" s="82" t="s">
        <v>33</v>
      </c>
      <c r="K119" s="82" t="s">
        <v>33</v>
      </c>
      <c r="L119" s="82" t="s">
        <v>97</v>
      </c>
      <c r="M119" s="82" t="s">
        <v>141</v>
      </c>
      <c r="N119" s="82" t="s">
        <v>142</v>
      </c>
      <c r="O119" s="82" t="s">
        <v>36</v>
      </c>
      <c r="P119" s="82" t="s">
        <v>143</v>
      </c>
      <c r="Q119" s="82" t="s">
        <v>206</v>
      </c>
      <c r="R119" s="82" t="s">
        <v>606</v>
      </c>
      <c r="S119" s="37"/>
      <c r="T119" s="37"/>
      <c r="U119" s="37"/>
      <c r="V119" s="37"/>
      <c r="W119" s="37"/>
      <c r="X119" s="37"/>
      <c r="Y119" s="37"/>
      <c r="Z119" s="37"/>
      <c r="AA119" s="37"/>
      <c r="AB119" s="37"/>
      <c r="AC119" s="37"/>
      <c r="AD119" s="37"/>
      <c r="AE119" s="37"/>
      <c r="AF119" s="37"/>
    </row>
    <row r="120" spans="1:32" s="4" customFormat="1" ht="29.25" customHeight="1">
      <c r="A120" s="38">
        <v>117</v>
      </c>
      <c r="B120" s="84" t="s">
        <v>37</v>
      </c>
      <c r="C120" s="81" t="s">
        <v>35</v>
      </c>
      <c r="D120" s="82" t="s">
        <v>654</v>
      </c>
      <c r="E120" s="82" t="s">
        <v>655</v>
      </c>
      <c r="F120" s="82" t="s">
        <v>656</v>
      </c>
      <c r="G120" s="82" t="s">
        <v>656</v>
      </c>
      <c r="H120" s="82" t="s">
        <v>32</v>
      </c>
      <c r="I120" s="82" t="s">
        <v>33</v>
      </c>
      <c r="J120" s="82" t="s">
        <v>33</v>
      </c>
      <c r="K120" s="82" t="s">
        <v>33</v>
      </c>
      <c r="L120" s="82" t="s">
        <v>34</v>
      </c>
      <c r="M120" s="82" t="s">
        <v>116</v>
      </c>
      <c r="N120" s="82" t="s">
        <v>98</v>
      </c>
      <c r="O120" s="82" t="s">
        <v>116</v>
      </c>
      <c r="P120" s="82" t="s">
        <v>99</v>
      </c>
      <c r="Q120" s="82" t="s">
        <v>206</v>
      </c>
      <c r="R120" s="82" t="s">
        <v>606</v>
      </c>
      <c r="S120" s="37"/>
      <c r="T120" s="37"/>
      <c r="U120" s="37"/>
      <c r="V120" s="37"/>
      <c r="W120" s="37"/>
      <c r="X120" s="37"/>
      <c r="Y120" s="37"/>
      <c r="Z120" s="37"/>
      <c r="AA120" s="37"/>
      <c r="AB120" s="37"/>
      <c r="AC120" s="37"/>
      <c r="AD120" s="37"/>
      <c r="AE120" s="37"/>
      <c r="AF120" s="37"/>
    </row>
    <row r="121" spans="1:32" s="4" customFormat="1" ht="29.25" customHeight="1">
      <c r="A121" s="38">
        <v>118</v>
      </c>
      <c r="B121" s="84" t="s">
        <v>37</v>
      </c>
      <c r="C121" s="81" t="s">
        <v>35</v>
      </c>
      <c r="D121" s="82" t="s">
        <v>657</v>
      </c>
      <c r="E121" s="82" t="s">
        <v>658</v>
      </c>
      <c r="F121" s="82" t="s">
        <v>659</v>
      </c>
      <c r="G121" s="82" t="s">
        <v>659</v>
      </c>
      <c r="H121" s="82" t="s">
        <v>78</v>
      </c>
      <c r="I121" s="82" t="s">
        <v>33</v>
      </c>
      <c r="J121" s="82" t="s">
        <v>33</v>
      </c>
      <c r="K121" s="82" t="s">
        <v>33</v>
      </c>
      <c r="L121" s="82" t="s">
        <v>97</v>
      </c>
      <c r="M121" s="82" t="s">
        <v>126</v>
      </c>
      <c r="N121" s="82" t="s">
        <v>100</v>
      </c>
      <c r="O121" s="82" t="s">
        <v>126</v>
      </c>
      <c r="P121" s="82" t="s">
        <v>101</v>
      </c>
      <c r="Q121" s="82" t="s">
        <v>206</v>
      </c>
      <c r="R121" s="82" t="s">
        <v>606</v>
      </c>
      <c r="S121" s="37"/>
      <c r="T121" s="37"/>
      <c r="U121" s="37"/>
      <c r="V121" s="37"/>
      <c r="W121" s="37"/>
      <c r="X121" s="37"/>
      <c r="Y121" s="37"/>
      <c r="Z121" s="37"/>
      <c r="AA121" s="37"/>
      <c r="AB121" s="37"/>
      <c r="AC121" s="37"/>
      <c r="AD121" s="37"/>
      <c r="AE121" s="37"/>
      <c r="AF121" s="37"/>
    </row>
    <row r="122" spans="1:32" s="4" customFormat="1" ht="29.25" customHeight="1">
      <c r="A122" s="38">
        <v>119</v>
      </c>
      <c r="B122" s="84" t="s">
        <v>37</v>
      </c>
      <c r="C122" s="81" t="s">
        <v>35</v>
      </c>
      <c r="D122" s="82" t="s">
        <v>660</v>
      </c>
      <c r="E122" s="82" t="s">
        <v>661</v>
      </c>
      <c r="F122" s="82" t="s">
        <v>662</v>
      </c>
      <c r="G122" s="82" t="s">
        <v>662</v>
      </c>
      <c r="H122" s="82" t="s">
        <v>32</v>
      </c>
      <c r="I122" s="82" t="s">
        <v>33</v>
      </c>
      <c r="J122" s="82" t="s">
        <v>33</v>
      </c>
      <c r="K122" s="82" t="s">
        <v>33</v>
      </c>
      <c r="L122" s="82" t="s">
        <v>663</v>
      </c>
      <c r="M122" s="82" t="s">
        <v>126</v>
      </c>
      <c r="N122" s="82" t="s">
        <v>100</v>
      </c>
      <c r="O122" s="82" t="s">
        <v>126</v>
      </c>
      <c r="P122" s="82" t="s">
        <v>101</v>
      </c>
      <c r="Q122" s="82" t="s">
        <v>206</v>
      </c>
      <c r="R122" s="82" t="s">
        <v>606</v>
      </c>
      <c r="S122" s="37"/>
      <c r="T122" s="37"/>
      <c r="U122" s="37"/>
      <c r="V122" s="37"/>
      <c r="W122" s="37"/>
      <c r="X122" s="37"/>
      <c r="Y122" s="37"/>
      <c r="Z122" s="37"/>
      <c r="AA122" s="37"/>
      <c r="AB122" s="37"/>
      <c r="AC122" s="37"/>
      <c r="AD122" s="37"/>
      <c r="AE122" s="37"/>
      <c r="AF122" s="37"/>
    </row>
    <row r="123" spans="1:32" s="4" customFormat="1" ht="29.25" customHeight="1">
      <c r="A123" s="38">
        <v>120</v>
      </c>
      <c r="B123" s="84" t="s">
        <v>37</v>
      </c>
      <c r="C123" s="81" t="s">
        <v>35</v>
      </c>
      <c r="D123" s="82" t="s">
        <v>664</v>
      </c>
      <c r="E123" s="82" t="s">
        <v>665</v>
      </c>
      <c r="F123" s="82" t="s">
        <v>666</v>
      </c>
      <c r="G123" s="82" t="s">
        <v>666</v>
      </c>
      <c r="H123" s="82" t="s">
        <v>32</v>
      </c>
      <c r="I123" s="82" t="s">
        <v>33</v>
      </c>
      <c r="J123" s="82" t="s">
        <v>33</v>
      </c>
      <c r="K123" s="82" t="s">
        <v>33</v>
      </c>
      <c r="L123" s="82" t="s">
        <v>34</v>
      </c>
      <c r="M123" s="82" t="s">
        <v>126</v>
      </c>
      <c r="N123" s="82" t="s">
        <v>100</v>
      </c>
      <c r="O123" s="82" t="s">
        <v>126</v>
      </c>
      <c r="P123" s="82" t="s">
        <v>101</v>
      </c>
      <c r="Q123" s="82" t="s">
        <v>206</v>
      </c>
      <c r="R123" s="82" t="s">
        <v>606</v>
      </c>
      <c r="S123" s="37"/>
      <c r="T123" s="37"/>
      <c r="U123" s="37"/>
      <c r="V123" s="37"/>
      <c r="W123" s="37"/>
      <c r="X123" s="37"/>
      <c r="Y123" s="37"/>
      <c r="Z123" s="37"/>
      <c r="AA123" s="37"/>
      <c r="AB123" s="37"/>
      <c r="AC123" s="37"/>
      <c r="AD123" s="37"/>
      <c r="AE123" s="37"/>
      <c r="AF123" s="37"/>
    </row>
    <row r="124" spans="1:32" s="4" customFormat="1" ht="29.25" customHeight="1">
      <c r="A124" s="38">
        <v>121</v>
      </c>
      <c r="B124" s="84" t="s">
        <v>37</v>
      </c>
      <c r="C124" s="81" t="s">
        <v>35</v>
      </c>
      <c r="D124" s="82" t="s">
        <v>667</v>
      </c>
      <c r="E124" s="82" t="s">
        <v>668</v>
      </c>
      <c r="F124" s="82" t="s">
        <v>669</v>
      </c>
      <c r="G124" s="82" t="s">
        <v>669</v>
      </c>
      <c r="H124" s="82" t="s">
        <v>32</v>
      </c>
      <c r="I124" s="82" t="s">
        <v>33</v>
      </c>
      <c r="J124" s="82" t="s">
        <v>33</v>
      </c>
      <c r="K124" s="82" t="s">
        <v>33</v>
      </c>
      <c r="L124" s="82" t="s">
        <v>155</v>
      </c>
      <c r="M124" s="82" t="s">
        <v>126</v>
      </c>
      <c r="N124" s="82" t="s">
        <v>100</v>
      </c>
      <c r="O124" s="82" t="s">
        <v>126</v>
      </c>
      <c r="P124" s="82" t="s">
        <v>101</v>
      </c>
      <c r="Q124" s="82" t="s">
        <v>206</v>
      </c>
      <c r="R124" s="82" t="s">
        <v>606</v>
      </c>
      <c r="S124" s="37"/>
      <c r="T124" s="37"/>
      <c r="U124" s="37"/>
      <c r="V124" s="37"/>
      <c r="W124" s="37"/>
      <c r="X124" s="37"/>
      <c r="Y124" s="37"/>
      <c r="Z124" s="37"/>
      <c r="AA124" s="37"/>
      <c r="AB124" s="37"/>
      <c r="AC124" s="37"/>
      <c r="AD124" s="37"/>
      <c r="AE124" s="37"/>
      <c r="AF124" s="37"/>
    </row>
    <row r="125" spans="1:32" s="4" customFormat="1" ht="29.25" customHeight="1">
      <c r="A125" s="38">
        <v>122</v>
      </c>
      <c r="B125" s="84" t="s">
        <v>37</v>
      </c>
      <c r="C125" s="81" t="s">
        <v>35</v>
      </c>
      <c r="D125" s="82" t="s">
        <v>670</v>
      </c>
      <c r="E125" s="82" t="s">
        <v>671</v>
      </c>
      <c r="F125" s="82" t="s">
        <v>672</v>
      </c>
      <c r="G125" s="82" t="s">
        <v>672</v>
      </c>
      <c r="H125" s="82" t="s">
        <v>78</v>
      </c>
      <c r="I125" s="82" t="s">
        <v>33</v>
      </c>
      <c r="J125" s="82" t="s">
        <v>33</v>
      </c>
      <c r="K125" s="82" t="s">
        <v>33</v>
      </c>
      <c r="L125" s="82" t="s">
        <v>125</v>
      </c>
      <c r="M125" s="82" t="s">
        <v>126</v>
      </c>
      <c r="N125" s="82" t="s">
        <v>100</v>
      </c>
      <c r="O125" s="82" t="s">
        <v>126</v>
      </c>
      <c r="P125" s="82" t="s">
        <v>101</v>
      </c>
      <c r="Q125" s="82" t="s">
        <v>212</v>
      </c>
      <c r="R125" s="82" t="s">
        <v>673</v>
      </c>
      <c r="S125" s="37"/>
      <c r="T125" s="37"/>
      <c r="U125" s="37"/>
      <c r="V125" s="37"/>
      <c r="W125" s="37"/>
      <c r="X125" s="37"/>
      <c r="Y125" s="37"/>
      <c r="Z125" s="37"/>
      <c r="AA125" s="37"/>
      <c r="AB125" s="37"/>
      <c r="AC125" s="37"/>
      <c r="AD125" s="37"/>
      <c r="AE125" s="37"/>
      <c r="AF125" s="37"/>
    </row>
    <row r="126" spans="1:32" s="4" customFormat="1" ht="29.25" customHeight="1">
      <c r="A126" s="38">
        <v>123</v>
      </c>
      <c r="B126" s="84" t="s">
        <v>37</v>
      </c>
      <c r="C126" s="81" t="s">
        <v>35</v>
      </c>
      <c r="D126" s="82" t="s">
        <v>674</v>
      </c>
      <c r="E126" s="82" t="s">
        <v>675</v>
      </c>
      <c r="F126" s="82" t="s">
        <v>676</v>
      </c>
      <c r="G126" s="82" t="s">
        <v>676</v>
      </c>
      <c r="H126" s="82" t="s">
        <v>32</v>
      </c>
      <c r="I126" s="82" t="s">
        <v>33</v>
      </c>
      <c r="J126" s="82" t="s">
        <v>33</v>
      </c>
      <c r="K126" s="82" t="s">
        <v>33</v>
      </c>
      <c r="L126" s="82" t="s">
        <v>146</v>
      </c>
      <c r="M126" s="82" t="s">
        <v>126</v>
      </c>
      <c r="N126" s="82" t="s">
        <v>100</v>
      </c>
      <c r="O126" s="82" t="s">
        <v>126</v>
      </c>
      <c r="P126" s="82" t="s">
        <v>101</v>
      </c>
      <c r="Q126" s="82" t="s">
        <v>212</v>
      </c>
      <c r="R126" s="82" t="s">
        <v>673</v>
      </c>
      <c r="S126" s="37"/>
      <c r="T126" s="37"/>
      <c r="U126" s="37"/>
      <c r="V126" s="37"/>
      <c r="W126" s="37"/>
      <c r="X126" s="37"/>
      <c r="Y126" s="37"/>
      <c r="Z126" s="37"/>
      <c r="AA126" s="37"/>
      <c r="AB126" s="37"/>
      <c r="AC126" s="37"/>
      <c r="AD126" s="37"/>
      <c r="AE126" s="37"/>
      <c r="AF126" s="37"/>
    </row>
    <row r="127" spans="1:32" s="4" customFormat="1" ht="29.25" customHeight="1">
      <c r="A127" s="38">
        <v>124</v>
      </c>
      <c r="B127" s="84" t="s">
        <v>37</v>
      </c>
      <c r="C127" s="81" t="s">
        <v>35</v>
      </c>
      <c r="D127" s="82" t="s">
        <v>677</v>
      </c>
      <c r="E127" s="82" t="s">
        <v>678</v>
      </c>
      <c r="F127" s="82" t="s">
        <v>679</v>
      </c>
      <c r="G127" s="82" t="s">
        <v>679</v>
      </c>
      <c r="H127" s="82" t="s">
        <v>32</v>
      </c>
      <c r="I127" s="82" t="s">
        <v>33</v>
      </c>
      <c r="J127" s="82" t="s">
        <v>33</v>
      </c>
      <c r="K127" s="82" t="s">
        <v>33</v>
      </c>
      <c r="L127" s="82" t="s">
        <v>34</v>
      </c>
      <c r="M127" s="82" t="s">
        <v>136</v>
      </c>
      <c r="N127" s="82" t="s">
        <v>137</v>
      </c>
      <c r="O127" s="82" t="s">
        <v>136</v>
      </c>
      <c r="P127" s="82" t="s">
        <v>160</v>
      </c>
      <c r="Q127" s="82" t="s">
        <v>212</v>
      </c>
      <c r="R127" s="82" t="s">
        <v>673</v>
      </c>
      <c r="S127" s="37"/>
      <c r="T127" s="37"/>
      <c r="U127" s="37"/>
      <c r="V127" s="37"/>
      <c r="W127" s="37"/>
      <c r="X127" s="37"/>
      <c r="Y127" s="37"/>
      <c r="Z127" s="37"/>
      <c r="AA127" s="37"/>
      <c r="AB127" s="37"/>
      <c r="AC127" s="37"/>
      <c r="AD127" s="37"/>
      <c r="AE127" s="37"/>
      <c r="AF127" s="37"/>
    </row>
    <row r="128" spans="1:32" s="4" customFormat="1" ht="29.25" customHeight="1">
      <c r="A128" s="38">
        <v>125</v>
      </c>
      <c r="B128" s="84" t="s">
        <v>37</v>
      </c>
      <c r="C128" s="81" t="s">
        <v>35</v>
      </c>
      <c r="D128" s="82" t="s">
        <v>680</v>
      </c>
      <c r="E128" s="82" t="s">
        <v>681</v>
      </c>
      <c r="F128" s="82" t="s">
        <v>682</v>
      </c>
      <c r="G128" s="82" t="s">
        <v>682</v>
      </c>
      <c r="H128" s="82" t="s">
        <v>174</v>
      </c>
      <c r="I128" s="82" t="s">
        <v>175</v>
      </c>
      <c r="J128" s="82" t="s">
        <v>33</v>
      </c>
      <c r="K128" s="82" t="s">
        <v>33</v>
      </c>
      <c r="L128" s="82" t="s">
        <v>34</v>
      </c>
      <c r="M128" s="82" t="s">
        <v>126</v>
      </c>
      <c r="N128" s="82" t="s">
        <v>162</v>
      </c>
      <c r="O128" s="82" t="s">
        <v>36</v>
      </c>
      <c r="P128" s="82" t="s">
        <v>121</v>
      </c>
      <c r="Q128" s="82" t="s">
        <v>212</v>
      </c>
      <c r="R128" s="82" t="s">
        <v>673</v>
      </c>
      <c r="S128" s="37"/>
      <c r="T128" s="37"/>
      <c r="U128" s="37"/>
      <c r="V128" s="37"/>
      <c r="W128" s="37"/>
      <c r="X128" s="37"/>
      <c r="Y128" s="37"/>
      <c r="Z128" s="37"/>
      <c r="AA128" s="37"/>
      <c r="AB128" s="37"/>
      <c r="AC128" s="37"/>
      <c r="AD128" s="37"/>
      <c r="AE128" s="37"/>
      <c r="AF128" s="37"/>
    </row>
    <row r="129" spans="1:32" s="4" customFormat="1" ht="29.25" customHeight="1">
      <c r="A129" s="38">
        <v>126</v>
      </c>
      <c r="B129" s="84" t="s">
        <v>37</v>
      </c>
      <c r="C129" s="81" t="s">
        <v>35</v>
      </c>
      <c r="D129" s="82" t="s">
        <v>683</v>
      </c>
      <c r="E129" s="82" t="s">
        <v>684</v>
      </c>
      <c r="F129" s="82" t="s">
        <v>685</v>
      </c>
      <c r="G129" s="82" t="s">
        <v>685</v>
      </c>
      <c r="H129" s="82" t="s">
        <v>32</v>
      </c>
      <c r="I129" s="82" t="s">
        <v>33</v>
      </c>
      <c r="J129" s="82" t="s">
        <v>33</v>
      </c>
      <c r="K129" s="82" t="s">
        <v>33</v>
      </c>
      <c r="L129" s="82" t="s">
        <v>34</v>
      </c>
      <c r="M129" s="82" t="s">
        <v>136</v>
      </c>
      <c r="N129" s="82" t="s">
        <v>159</v>
      </c>
      <c r="O129" s="82" t="s">
        <v>36</v>
      </c>
      <c r="P129" s="82" t="s">
        <v>121</v>
      </c>
      <c r="Q129" s="82" t="s">
        <v>212</v>
      </c>
      <c r="R129" s="82" t="s">
        <v>673</v>
      </c>
      <c r="S129" s="37"/>
      <c r="T129" s="37"/>
      <c r="U129" s="37"/>
      <c r="V129" s="37"/>
      <c r="W129" s="37"/>
      <c r="X129" s="37"/>
      <c r="Y129" s="37"/>
      <c r="Z129" s="37"/>
      <c r="AA129" s="37"/>
      <c r="AB129" s="37"/>
      <c r="AC129" s="37"/>
      <c r="AD129" s="37"/>
      <c r="AE129" s="37"/>
      <c r="AF129" s="37"/>
    </row>
    <row r="130" spans="1:32" s="4" customFormat="1" ht="29.25" customHeight="1">
      <c r="A130" s="38">
        <v>127</v>
      </c>
      <c r="B130" s="84" t="s">
        <v>37</v>
      </c>
      <c r="C130" s="81" t="s">
        <v>35</v>
      </c>
      <c r="D130" s="82" t="s">
        <v>686</v>
      </c>
      <c r="E130" s="82" t="s">
        <v>687</v>
      </c>
      <c r="F130" s="82" t="s">
        <v>688</v>
      </c>
      <c r="G130" s="82" t="s">
        <v>688</v>
      </c>
      <c r="H130" s="82" t="s">
        <v>78</v>
      </c>
      <c r="I130" s="82" t="s">
        <v>33</v>
      </c>
      <c r="J130" s="82" t="s">
        <v>33</v>
      </c>
      <c r="K130" s="82" t="s">
        <v>33</v>
      </c>
      <c r="L130" s="82" t="s">
        <v>97</v>
      </c>
      <c r="M130" s="82" t="s">
        <v>126</v>
      </c>
      <c r="N130" s="82" t="s">
        <v>100</v>
      </c>
      <c r="O130" s="82" t="s">
        <v>126</v>
      </c>
      <c r="P130" s="82" t="s">
        <v>101</v>
      </c>
      <c r="Q130" s="82" t="s">
        <v>212</v>
      </c>
      <c r="R130" s="82" t="s">
        <v>673</v>
      </c>
      <c r="S130" s="37"/>
      <c r="T130" s="37"/>
      <c r="U130" s="37"/>
      <c r="V130" s="37"/>
      <c r="W130" s="37"/>
      <c r="X130" s="37"/>
      <c r="Y130" s="37"/>
      <c r="Z130" s="37"/>
      <c r="AA130" s="37"/>
      <c r="AB130" s="37"/>
      <c r="AC130" s="37"/>
      <c r="AD130" s="37"/>
      <c r="AE130" s="37"/>
      <c r="AF130" s="37"/>
    </row>
    <row r="131" spans="1:32" s="4" customFormat="1" ht="29.25" customHeight="1">
      <c r="A131" s="38">
        <v>128</v>
      </c>
      <c r="B131" s="84" t="s">
        <v>37</v>
      </c>
      <c r="C131" s="81" t="s">
        <v>35</v>
      </c>
      <c r="D131" s="82" t="s">
        <v>689</v>
      </c>
      <c r="E131" s="82" t="s">
        <v>690</v>
      </c>
      <c r="F131" s="82" t="s">
        <v>691</v>
      </c>
      <c r="G131" s="82" t="s">
        <v>691</v>
      </c>
      <c r="H131" s="82" t="s">
        <v>174</v>
      </c>
      <c r="I131" s="82" t="s">
        <v>175</v>
      </c>
      <c r="J131" s="82" t="s">
        <v>33</v>
      </c>
      <c r="K131" s="82" t="s">
        <v>33</v>
      </c>
      <c r="L131" s="82" t="s">
        <v>34</v>
      </c>
      <c r="M131" s="82" t="s">
        <v>141</v>
      </c>
      <c r="N131" s="82" t="s">
        <v>156</v>
      </c>
      <c r="O131" s="82" t="s">
        <v>36</v>
      </c>
      <c r="P131" s="82" t="s">
        <v>121</v>
      </c>
      <c r="Q131" s="82" t="s">
        <v>212</v>
      </c>
      <c r="R131" s="82" t="s">
        <v>673</v>
      </c>
      <c r="S131" s="37"/>
      <c r="T131" s="37"/>
      <c r="U131" s="37"/>
      <c r="V131" s="37"/>
      <c r="W131" s="37"/>
      <c r="X131" s="37"/>
      <c r="Y131" s="37"/>
      <c r="Z131" s="37"/>
      <c r="AA131" s="37"/>
      <c r="AB131" s="37"/>
      <c r="AC131" s="37"/>
      <c r="AD131" s="37"/>
      <c r="AE131" s="37"/>
      <c r="AF131" s="37"/>
    </row>
    <row r="132" spans="1:32" s="4" customFormat="1" ht="29.25" customHeight="1">
      <c r="A132" s="38">
        <v>129</v>
      </c>
      <c r="B132" s="84" t="s">
        <v>37</v>
      </c>
      <c r="C132" s="81" t="s">
        <v>35</v>
      </c>
      <c r="D132" s="82" t="s">
        <v>692</v>
      </c>
      <c r="E132" s="82" t="s">
        <v>693</v>
      </c>
      <c r="F132" s="82" t="s">
        <v>694</v>
      </c>
      <c r="G132" s="82" t="s">
        <v>694</v>
      </c>
      <c r="H132" s="82" t="s">
        <v>32</v>
      </c>
      <c r="I132" s="82" t="s">
        <v>33</v>
      </c>
      <c r="J132" s="82" t="s">
        <v>33</v>
      </c>
      <c r="K132" s="82" t="s">
        <v>33</v>
      </c>
      <c r="L132" s="82" t="s">
        <v>34</v>
      </c>
      <c r="M132" s="82" t="s">
        <v>116</v>
      </c>
      <c r="N132" s="82" t="s">
        <v>98</v>
      </c>
      <c r="O132" s="82" t="s">
        <v>116</v>
      </c>
      <c r="P132" s="82" t="s">
        <v>99</v>
      </c>
      <c r="Q132" s="82" t="s">
        <v>212</v>
      </c>
      <c r="R132" s="82" t="s">
        <v>673</v>
      </c>
      <c r="S132" s="37"/>
      <c r="T132" s="37"/>
      <c r="U132" s="37"/>
      <c r="V132" s="37"/>
      <c r="W132" s="37"/>
      <c r="X132" s="37"/>
      <c r="Y132" s="37"/>
      <c r="Z132" s="37"/>
      <c r="AA132" s="37"/>
      <c r="AB132" s="37"/>
      <c r="AC132" s="37"/>
      <c r="AD132" s="37"/>
      <c r="AE132" s="37"/>
      <c r="AF132" s="37"/>
    </row>
    <row r="133" spans="1:32" s="4" customFormat="1" ht="29.25" customHeight="1">
      <c r="A133" s="38">
        <v>130</v>
      </c>
      <c r="B133" s="84" t="s">
        <v>37</v>
      </c>
      <c r="C133" s="81" t="s">
        <v>35</v>
      </c>
      <c r="D133" s="82" t="s">
        <v>695</v>
      </c>
      <c r="E133" s="82" t="s">
        <v>696</v>
      </c>
      <c r="F133" s="82" t="s">
        <v>697</v>
      </c>
      <c r="G133" s="82" t="s">
        <v>697</v>
      </c>
      <c r="H133" s="82" t="s">
        <v>32</v>
      </c>
      <c r="I133" s="82" t="s">
        <v>33</v>
      </c>
      <c r="J133" s="82" t="s">
        <v>33</v>
      </c>
      <c r="K133" s="82" t="s">
        <v>33</v>
      </c>
      <c r="L133" s="82" t="s">
        <v>34</v>
      </c>
      <c r="M133" s="82" t="s">
        <v>126</v>
      </c>
      <c r="N133" s="82" t="s">
        <v>100</v>
      </c>
      <c r="O133" s="82" t="s">
        <v>126</v>
      </c>
      <c r="P133" s="82" t="s">
        <v>101</v>
      </c>
      <c r="Q133" s="82" t="s">
        <v>212</v>
      </c>
      <c r="R133" s="82" t="s">
        <v>673</v>
      </c>
      <c r="S133" s="37"/>
      <c r="T133" s="37"/>
      <c r="U133" s="37"/>
      <c r="V133" s="37"/>
      <c r="W133" s="37"/>
      <c r="X133" s="37"/>
      <c r="Y133" s="37"/>
      <c r="Z133" s="37"/>
      <c r="AA133" s="37"/>
      <c r="AB133" s="37"/>
      <c r="AC133" s="37"/>
      <c r="AD133" s="37"/>
      <c r="AE133" s="37"/>
      <c r="AF133" s="37"/>
    </row>
    <row r="134" spans="1:32" s="4" customFormat="1" ht="29.25" customHeight="1">
      <c r="A134" s="38">
        <v>131</v>
      </c>
      <c r="B134" s="84" t="s">
        <v>37</v>
      </c>
      <c r="C134" s="81" t="s">
        <v>35</v>
      </c>
      <c r="D134" s="82" t="s">
        <v>698</v>
      </c>
      <c r="E134" s="82" t="s">
        <v>699</v>
      </c>
      <c r="F134" s="82" t="s">
        <v>700</v>
      </c>
      <c r="G134" s="82" t="s">
        <v>700</v>
      </c>
      <c r="H134" s="82" t="s">
        <v>32</v>
      </c>
      <c r="I134" s="82" t="s">
        <v>33</v>
      </c>
      <c r="J134" s="82" t="s">
        <v>33</v>
      </c>
      <c r="K134" s="82" t="s">
        <v>33</v>
      </c>
      <c r="L134" s="82" t="s">
        <v>34</v>
      </c>
      <c r="M134" s="82" t="s">
        <v>126</v>
      </c>
      <c r="N134" s="82" t="s">
        <v>162</v>
      </c>
      <c r="O134" s="82" t="s">
        <v>36</v>
      </c>
      <c r="P134" s="82" t="s">
        <v>121</v>
      </c>
      <c r="Q134" s="82" t="s">
        <v>212</v>
      </c>
      <c r="R134" s="82" t="s">
        <v>673</v>
      </c>
      <c r="S134" s="37"/>
      <c r="T134" s="37"/>
      <c r="U134" s="37"/>
      <c r="V134" s="37"/>
      <c r="W134" s="37"/>
      <c r="X134" s="37"/>
      <c r="Y134" s="37"/>
      <c r="Z134" s="37"/>
      <c r="AA134" s="37"/>
      <c r="AB134" s="37"/>
      <c r="AC134" s="37"/>
      <c r="AD134" s="37"/>
      <c r="AE134" s="37"/>
      <c r="AF134" s="37"/>
    </row>
    <row r="135" spans="1:32" s="4" customFormat="1" ht="29.25" customHeight="1">
      <c r="A135" s="38">
        <v>132</v>
      </c>
      <c r="B135" s="84" t="s">
        <v>115</v>
      </c>
      <c r="C135" s="81" t="s">
        <v>35</v>
      </c>
      <c r="D135" s="82" t="s">
        <v>701</v>
      </c>
      <c r="E135" s="82" t="s">
        <v>702</v>
      </c>
      <c r="F135" s="82" t="s">
        <v>703</v>
      </c>
      <c r="G135" s="82" t="s">
        <v>703</v>
      </c>
      <c r="H135" s="82" t="s">
        <v>174</v>
      </c>
      <c r="I135" s="82" t="s">
        <v>175</v>
      </c>
      <c r="J135" s="82" t="s">
        <v>33</v>
      </c>
      <c r="K135" s="82" t="s">
        <v>33</v>
      </c>
      <c r="L135" s="82" t="s">
        <v>34</v>
      </c>
      <c r="M135" s="82" t="s">
        <v>116</v>
      </c>
      <c r="N135" s="82" t="s">
        <v>158</v>
      </c>
      <c r="O135" s="82" t="s">
        <v>36</v>
      </c>
      <c r="P135" s="82" t="s">
        <v>121</v>
      </c>
      <c r="Q135" s="82" t="s">
        <v>212</v>
      </c>
      <c r="R135" s="82" t="s">
        <v>673</v>
      </c>
      <c r="S135" s="37"/>
      <c r="T135" s="37"/>
      <c r="U135" s="37"/>
      <c r="V135" s="37"/>
      <c r="W135" s="37"/>
      <c r="X135" s="37"/>
      <c r="Y135" s="37"/>
      <c r="Z135" s="37"/>
      <c r="AA135" s="37"/>
      <c r="AB135" s="37"/>
      <c r="AC135" s="37"/>
      <c r="AD135" s="37"/>
      <c r="AE135" s="37"/>
      <c r="AF135" s="37"/>
    </row>
    <row r="136" spans="1:32" s="4" customFormat="1" ht="29.25" customHeight="1">
      <c r="A136" s="38">
        <v>133</v>
      </c>
      <c r="B136" s="84" t="s">
        <v>37</v>
      </c>
      <c r="C136" s="81" t="s">
        <v>35</v>
      </c>
      <c r="D136" s="82" t="s">
        <v>704</v>
      </c>
      <c r="E136" s="82" t="s">
        <v>705</v>
      </c>
      <c r="F136" s="82" t="s">
        <v>706</v>
      </c>
      <c r="G136" s="82" t="s">
        <v>706</v>
      </c>
      <c r="H136" s="82" t="s">
        <v>78</v>
      </c>
      <c r="I136" s="82" t="s">
        <v>33</v>
      </c>
      <c r="J136" s="82" t="s">
        <v>33</v>
      </c>
      <c r="K136" s="82" t="s">
        <v>33</v>
      </c>
      <c r="L136" s="82" t="s">
        <v>97</v>
      </c>
      <c r="M136" s="82" t="s">
        <v>126</v>
      </c>
      <c r="N136" s="82" t="s">
        <v>100</v>
      </c>
      <c r="O136" s="82" t="s">
        <v>126</v>
      </c>
      <c r="P136" s="82" t="s">
        <v>101</v>
      </c>
      <c r="Q136" s="82" t="s">
        <v>212</v>
      </c>
      <c r="R136" s="82" t="s">
        <v>673</v>
      </c>
      <c r="S136" s="37"/>
      <c r="T136" s="37"/>
      <c r="U136" s="37"/>
      <c r="V136" s="37"/>
      <c r="W136" s="37"/>
      <c r="X136" s="37"/>
      <c r="Y136" s="37"/>
      <c r="Z136" s="37"/>
      <c r="AA136" s="37"/>
      <c r="AB136" s="37"/>
      <c r="AC136" s="37"/>
      <c r="AD136" s="37"/>
      <c r="AE136" s="37"/>
      <c r="AF136" s="37"/>
    </row>
    <row r="137" spans="1:32" s="4" customFormat="1" ht="29.25" customHeight="1">
      <c r="A137" s="38">
        <v>134</v>
      </c>
      <c r="B137" s="84" t="s">
        <v>37</v>
      </c>
      <c r="C137" s="81" t="s">
        <v>35</v>
      </c>
      <c r="D137" s="82" t="s">
        <v>707</v>
      </c>
      <c r="E137" s="82" t="s">
        <v>708</v>
      </c>
      <c r="F137" s="82" t="s">
        <v>709</v>
      </c>
      <c r="G137" s="82" t="s">
        <v>709</v>
      </c>
      <c r="H137" s="82" t="s">
        <v>78</v>
      </c>
      <c r="I137" s="82" t="s">
        <v>33</v>
      </c>
      <c r="J137" s="82" t="s">
        <v>33</v>
      </c>
      <c r="K137" s="82" t="s">
        <v>33</v>
      </c>
      <c r="L137" s="82" t="s">
        <v>97</v>
      </c>
      <c r="M137" s="82" t="s">
        <v>136</v>
      </c>
      <c r="N137" s="82" t="s">
        <v>137</v>
      </c>
      <c r="O137" s="82" t="s">
        <v>136</v>
      </c>
      <c r="P137" s="82" t="s">
        <v>160</v>
      </c>
      <c r="Q137" s="82" t="s">
        <v>212</v>
      </c>
      <c r="R137" s="82" t="s">
        <v>673</v>
      </c>
      <c r="S137" s="37"/>
      <c r="T137" s="37"/>
      <c r="U137" s="37"/>
      <c r="V137" s="37"/>
      <c r="W137" s="37"/>
      <c r="X137" s="37"/>
      <c r="Y137" s="37"/>
      <c r="Z137" s="37"/>
      <c r="AA137" s="37"/>
      <c r="AB137" s="37"/>
      <c r="AC137" s="37"/>
      <c r="AD137" s="37"/>
      <c r="AE137" s="37"/>
      <c r="AF137" s="37"/>
    </row>
    <row r="138" spans="1:32" s="4" customFormat="1" ht="29.25" customHeight="1">
      <c r="A138" s="38">
        <v>135</v>
      </c>
      <c r="B138" s="84" t="s">
        <v>37</v>
      </c>
      <c r="C138" s="81" t="s">
        <v>35</v>
      </c>
      <c r="D138" s="82" t="s">
        <v>710</v>
      </c>
      <c r="E138" s="82" t="s">
        <v>711</v>
      </c>
      <c r="F138" s="82" t="s">
        <v>712</v>
      </c>
      <c r="G138" s="82" t="s">
        <v>712</v>
      </c>
      <c r="H138" s="82" t="s">
        <v>78</v>
      </c>
      <c r="I138" s="82" t="s">
        <v>33</v>
      </c>
      <c r="J138" s="82" t="s">
        <v>33</v>
      </c>
      <c r="K138" s="82" t="s">
        <v>33</v>
      </c>
      <c r="L138" s="82" t="s">
        <v>97</v>
      </c>
      <c r="M138" s="82" t="s">
        <v>116</v>
      </c>
      <c r="N138" s="82" t="s">
        <v>98</v>
      </c>
      <c r="O138" s="82" t="s">
        <v>116</v>
      </c>
      <c r="P138" s="82" t="s">
        <v>99</v>
      </c>
      <c r="Q138" s="82" t="s">
        <v>212</v>
      </c>
      <c r="R138" s="82" t="s">
        <v>673</v>
      </c>
      <c r="S138" s="37"/>
      <c r="T138" s="37"/>
      <c r="U138" s="37"/>
      <c r="V138" s="37"/>
      <c r="W138" s="37"/>
      <c r="X138" s="37"/>
      <c r="Y138" s="37"/>
      <c r="Z138" s="37"/>
      <c r="AA138" s="37"/>
      <c r="AB138" s="37"/>
      <c r="AC138" s="37"/>
      <c r="AD138" s="37"/>
      <c r="AE138" s="37"/>
      <c r="AF138" s="37"/>
    </row>
    <row r="139" spans="1:32" s="4" customFormat="1" ht="29.25" customHeight="1">
      <c r="A139" s="38">
        <v>136</v>
      </c>
      <c r="B139" s="84" t="s">
        <v>37</v>
      </c>
      <c r="C139" s="81" t="s">
        <v>35</v>
      </c>
      <c r="D139" s="82" t="s">
        <v>713</v>
      </c>
      <c r="E139" s="82" t="s">
        <v>714</v>
      </c>
      <c r="F139" s="82" t="s">
        <v>715</v>
      </c>
      <c r="G139" s="82" t="s">
        <v>715</v>
      </c>
      <c r="H139" s="82" t="s">
        <v>32</v>
      </c>
      <c r="I139" s="82" t="s">
        <v>33</v>
      </c>
      <c r="J139" s="82" t="s">
        <v>33</v>
      </c>
      <c r="K139" s="82" t="s">
        <v>33</v>
      </c>
      <c r="L139" s="82" t="s">
        <v>155</v>
      </c>
      <c r="M139" s="82" t="s">
        <v>126</v>
      </c>
      <c r="N139" s="82" t="s">
        <v>100</v>
      </c>
      <c r="O139" s="82" t="s">
        <v>126</v>
      </c>
      <c r="P139" s="82" t="s">
        <v>101</v>
      </c>
      <c r="Q139" s="82" t="s">
        <v>212</v>
      </c>
      <c r="R139" s="82" t="s">
        <v>673</v>
      </c>
      <c r="S139" s="37"/>
      <c r="T139" s="37"/>
      <c r="U139" s="37"/>
      <c r="V139" s="37"/>
      <c r="W139" s="37"/>
      <c r="X139" s="37"/>
      <c r="Y139" s="37"/>
      <c r="Z139" s="37"/>
      <c r="AA139" s="37"/>
      <c r="AB139" s="37"/>
      <c r="AC139" s="37"/>
      <c r="AD139" s="37"/>
      <c r="AE139" s="37"/>
      <c r="AF139" s="37"/>
    </row>
    <row r="140" spans="1:32" s="4" customFormat="1" ht="29.25" customHeight="1">
      <c r="A140" s="38">
        <v>137</v>
      </c>
      <c r="B140" s="84" t="s">
        <v>37</v>
      </c>
      <c r="C140" s="81" t="s">
        <v>35</v>
      </c>
      <c r="D140" s="82" t="s">
        <v>716</v>
      </c>
      <c r="E140" s="82" t="s">
        <v>717</v>
      </c>
      <c r="F140" s="82" t="s">
        <v>718</v>
      </c>
      <c r="G140" s="82" t="s">
        <v>718</v>
      </c>
      <c r="H140" s="82" t="s">
        <v>78</v>
      </c>
      <c r="I140" s="82" t="s">
        <v>33</v>
      </c>
      <c r="J140" s="82" t="s">
        <v>33</v>
      </c>
      <c r="K140" s="82" t="s">
        <v>33</v>
      </c>
      <c r="L140" s="82" t="s">
        <v>97</v>
      </c>
      <c r="M140" s="82" t="s">
        <v>116</v>
      </c>
      <c r="N140" s="82" t="s">
        <v>98</v>
      </c>
      <c r="O140" s="82" t="s">
        <v>116</v>
      </c>
      <c r="P140" s="82" t="s">
        <v>99</v>
      </c>
      <c r="Q140" s="82" t="s">
        <v>212</v>
      </c>
      <c r="R140" s="82" t="s">
        <v>673</v>
      </c>
      <c r="S140" s="37"/>
      <c r="T140" s="37"/>
      <c r="U140" s="37"/>
      <c r="V140" s="37"/>
      <c r="W140" s="37"/>
      <c r="X140" s="37"/>
      <c r="Y140" s="37"/>
      <c r="Z140" s="37"/>
      <c r="AA140" s="37"/>
      <c r="AB140" s="37"/>
      <c r="AC140" s="37"/>
      <c r="AD140" s="37"/>
      <c r="AE140" s="37"/>
      <c r="AF140" s="37"/>
    </row>
    <row r="141" spans="1:32" s="4" customFormat="1" ht="29.25" customHeight="1">
      <c r="A141" s="38">
        <v>138</v>
      </c>
      <c r="B141" s="84" t="s">
        <v>37</v>
      </c>
      <c r="C141" s="81" t="s">
        <v>35</v>
      </c>
      <c r="D141" s="82" t="s">
        <v>719</v>
      </c>
      <c r="E141" s="82" t="s">
        <v>720</v>
      </c>
      <c r="F141" s="82" t="s">
        <v>721</v>
      </c>
      <c r="G141" s="82" t="s">
        <v>721</v>
      </c>
      <c r="H141" s="82" t="s">
        <v>78</v>
      </c>
      <c r="I141" s="82" t="s">
        <v>33</v>
      </c>
      <c r="J141" s="82" t="s">
        <v>33</v>
      </c>
      <c r="K141" s="82" t="s">
        <v>33</v>
      </c>
      <c r="L141" s="82" t="s">
        <v>97</v>
      </c>
      <c r="M141" s="82" t="s">
        <v>136</v>
      </c>
      <c r="N141" s="82" t="s">
        <v>137</v>
      </c>
      <c r="O141" s="82" t="s">
        <v>136</v>
      </c>
      <c r="P141" s="82" t="s">
        <v>160</v>
      </c>
      <c r="Q141" s="82" t="s">
        <v>212</v>
      </c>
      <c r="R141" s="82" t="s">
        <v>673</v>
      </c>
      <c r="S141" s="37"/>
      <c r="T141" s="37"/>
      <c r="U141" s="37"/>
      <c r="V141" s="37"/>
      <c r="W141" s="37"/>
      <c r="X141" s="37"/>
      <c r="Y141" s="37"/>
      <c r="Z141" s="37"/>
      <c r="AA141" s="37"/>
      <c r="AB141" s="37"/>
      <c r="AC141" s="37"/>
      <c r="AD141" s="37"/>
      <c r="AE141" s="37"/>
      <c r="AF141" s="37"/>
    </row>
    <row r="142" spans="1:32" s="4" customFormat="1" ht="29.25" customHeight="1">
      <c r="A142" s="38">
        <v>139</v>
      </c>
      <c r="B142" s="84" t="s">
        <v>37</v>
      </c>
      <c r="C142" s="81" t="s">
        <v>35</v>
      </c>
      <c r="D142" s="82" t="s">
        <v>722</v>
      </c>
      <c r="E142" s="82" t="s">
        <v>171</v>
      </c>
      <c r="F142" s="82" t="s">
        <v>723</v>
      </c>
      <c r="G142" s="82" t="s">
        <v>723</v>
      </c>
      <c r="H142" s="82" t="s">
        <v>174</v>
      </c>
      <c r="I142" s="82" t="s">
        <v>175</v>
      </c>
      <c r="J142" s="82" t="s">
        <v>33</v>
      </c>
      <c r="K142" s="82" t="s">
        <v>33</v>
      </c>
      <c r="L142" s="82" t="s">
        <v>34</v>
      </c>
      <c r="M142" s="82" t="s">
        <v>136</v>
      </c>
      <c r="N142" s="82" t="s">
        <v>159</v>
      </c>
      <c r="O142" s="82" t="s">
        <v>36</v>
      </c>
      <c r="P142" s="82" t="s">
        <v>121</v>
      </c>
      <c r="Q142" s="82" t="s">
        <v>212</v>
      </c>
      <c r="R142" s="82" t="s">
        <v>673</v>
      </c>
      <c r="S142" s="37"/>
      <c r="T142" s="37"/>
      <c r="U142" s="37"/>
      <c r="V142" s="37"/>
      <c r="W142" s="37"/>
      <c r="X142" s="37"/>
      <c r="Y142" s="37"/>
      <c r="Z142" s="37"/>
      <c r="AA142" s="37"/>
      <c r="AB142" s="37"/>
      <c r="AC142" s="37"/>
      <c r="AD142" s="37"/>
      <c r="AE142" s="37"/>
      <c r="AF142" s="37"/>
    </row>
    <row r="143" spans="1:32" s="4" customFormat="1" ht="29.25" customHeight="1">
      <c r="A143" s="38">
        <v>140</v>
      </c>
      <c r="B143" s="84" t="s">
        <v>37</v>
      </c>
      <c r="C143" s="81" t="s">
        <v>35</v>
      </c>
      <c r="D143" s="82" t="s">
        <v>724</v>
      </c>
      <c r="E143" s="82" t="s">
        <v>725</v>
      </c>
      <c r="F143" s="82" t="s">
        <v>726</v>
      </c>
      <c r="G143" s="82" t="s">
        <v>726</v>
      </c>
      <c r="H143" s="82" t="s">
        <v>32</v>
      </c>
      <c r="I143" s="82" t="s">
        <v>33</v>
      </c>
      <c r="J143" s="82" t="s">
        <v>33</v>
      </c>
      <c r="K143" s="82" t="s">
        <v>33</v>
      </c>
      <c r="L143" s="82" t="s">
        <v>34</v>
      </c>
      <c r="M143" s="82" t="s">
        <v>136</v>
      </c>
      <c r="N143" s="82" t="s">
        <v>137</v>
      </c>
      <c r="O143" s="82" t="s">
        <v>136</v>
      </c>
      <c r="P143" s="82" t="s">
        <v>160</v>
      </c>
      <c r="Q143" s="82" t="s">
        <v>212</v>
      </c>
      <c r="R143" s="82" t="s">
        <v>673</v>
      </c>
      <c r="S143" s="37"/>
      <c r="T143" s="37"/>
      <c r="U143" s="37"/>
      <c r="V143" s="37"/>
      <c r="W143" s="37"/>
      <c r="X143" s="37"/>
      <c r="Y143" s="37"/>
      <c r="Z143" s="37"/>
      <c r="AA143" s="37"/>
      <c r="AB143" s="37"/>
      <c r="AC143" s="37"/>
      <c r="AD143" s="37"/>
      <c r="AE143" s="37"/>
      <c r="AF143" s="37"/>
    </row>
    <row r="144" spans="1:32" s="4" customFormat="1" ht="29.25" customHeight="1">
      <c r="A144" s="38">
        <v>141</v>
      </c>
      <c r="B144" s="84" t="s">
        <v>37</v>
      </c>
      <c r="C144" s="81" t="s">
        <v>35</v>
      </c>
      <c r="D144" s="82" t="s">
        <v>727</v>
      </c>
      <c r="E144" s="82" t="s">
        <v>187</v>
      </c>
      <c r="F144" s="82" t="s">
        <v>728</v>
      </c>
      <c r="G144" s="82" t="s">
        <v>728</v>
      </c>
      <c r="H144" s="82" t="s">
        <v>78</v>
      </c>
      <c r="I144" s="82" t="s">
        <v>33</v>
      </c>
      <c r="J144" s="82" t="s">
        <v>33</v>
      </c>
      <c r="K144" s="82" t="s">
        <v>33</v>
      </c>
      <c r="L144" s="82" t="s">
        <v>97</v>
      </c>
      <c r="M144" s="82" t="s">
        <v>126</v>
      </c>
      <c r="N144" s="82" t="s">
        <v>100</v>
      </c>
      <c r="O144" s="82" t="s">
        <v>126</v>
      </c>
      <c r="P144" s="82" t="s">
        <v>101</v>
      </c>
      <c r="Q144" s="82" t="s">
        <v>212</v>
      </c>
      <c r="R144" s="82" t="s">
        <v>673</v>
      </c>
      <c r="S144" s="37"/>
      <c r="T144" s="37"/>
      <c r="U144" s="37"/>
      <c r="V144" s="37"/>
      <c r="W144" s="37"/>
      <c r="X144" s="37"/>
      <c r="Y144" s="37"/>
      <c r="Z144" s="37"/>
      <c r="AA144" s="37"/>
      <c r="AB144" s="37"/>
      <c r="AC144" s="37"/>
      <c r="AD144" s="37"/>
      <c r="AE144" s="37"/>
      <c r="AF144" s="37"/>
    </row>
    <row r="145" spans="1:32" s="4" customFormat="1" ht="29.25" customHeight="1">
      <c r="A145" s="38">
        <v>142</v>
      </c>
      <c r="B145" s="84" t="s">
        <v>37</v>
      </c>
      <c r="C145" s="81" t="s">
        <v>35</v>
      </c>
      <c r="D145" s="82" t="s">
        <v>729</v>
      </c>
      <c r="E145" s="82" t="s">
        <v>730</v>
      </c>
      <c r="F145" s="82" t="s">
        <v>731</v>
      </c>
      <c r="G145" s="82" t="s">
        <v>731</v>
      </c>
      <c r="H145" s="82" t="s">
        <v>78</v>
      </c>
      <c r="I145" s="82" t="s">
        <v>33</v>
      </c>
      <c r="J145" s="82" t="s">
        <v>33</v>
      </c>
      <c r="K145" s="82" t="s">
        <v>33</v>
      </c>
      <c r="L145" s="82" t="s">
        <v>97</v>
      </c>
      <c r="M145" s="82" t="s">
        <v>126</v>
      </c>
      <c r="N145" s="82" t="s">
        <v>100</v>
      </c>
      <c r="O145" s="82" t="s">
        <v>126</v>
      </c>
      <c r="P145" s="82" t="s">
        <v>101</v>
      </c>
      <c r="Q145" s="82" t="s">
        <v>212</v>
      </c>
      <c r="R145" s="82" t="s">
        <v>673</v>
      </c>
      <c r="S145" s="37"/>
      <c r="T145" s="37"/>
      <c r="U145" s="37"/>
      <c r="V145" s="37"/>
      <c r="W145" s="37"/>
      <c r="X145" s="37"/>
      <c r="Y145" s="37"/>
      <c r="Z145" s="37"/>
      <c r="AA145" s="37"/>
      <c r="AB145" s="37"/>
      <c r="AC145" s="37"/>
      <c r="AD145" s="37"/>
      <c r="AE145" s="37"/>
      <c r="AF145" s="37"/>
    </row>
    <row r="146" spans="1:32" s="4" customFormat="1" ht="29.25" customHeight="1">
      <c r="A146" s="38">
        <v>143</v>
      </c>
      <c r="B146" s="84" t="s">
        <v>37</v>
      </c>
      <c r="C146" s="81" t="s">
        <v>35</v>
      </c>
      <c r="D146" s="82" t="s">
        <v>732</v>
      </c>
      <c r="E146" s="82" t="s">
        <v>733</v>
      </c>
      <c r="F146" s="82" t="s">
        <v>734</v>
      </c>
      <c r="G146" s="82" t="s">
        <v>734</v>
      </c>
      <c r="H146" s="82" t="s">
        <v>78</v>
      </c>
      <c r="I146" s="82" t="s">
        <v>33</v>
      </c>
      <c r="J146" s="82" t="s">
        <v>33</v>
      </c>
      <c r="K146" s="82" t="s">
        <v>33</v>
      </c>
      <c r="L146" s="82" t="s">
        <v>735</v>
      </c>
      <c r="M146" s="82" t="s">
        <v>136</v>
      </c>
      <c r="N146" s="82" t="s">
        <v>137</v>
      </c>
      <c r="O146" s="82" t="s">
        <v>136</v>
      </c>
      <c r="P146" s="82" t="s">
        <v>160</v>
      </c>
      <c r="Q146" s="82" t="s">
        <v>212</v>
      </c>
      <c r="R146" s="82" t="s">
        <v>673</v>
      </c>
      <c r="S146" s="37"/>
      <c r="T146" s="37"/>
      <c r="U146" s="37"/>
      <c r="V146" s="37"/>
      <c r="W146" s="37"/>
      <c r="X146" s="37"/>
      <c r="Y146" s="37"/>
      <c r="Z146" s="37"/>
      <c r="AA146" s="37"/>
      <c r="AB146" s="37"/>
      <c r="AC146" s="37"/>
      <c r="AD146" s="37"/>
      <c r="AE146" s="37"/>
      <c r="AF146" s="37"/>
    </row>
    <row r="147" spans="1:32" s="4" customFormat="1" ht="29.25" customHeight="1">
      <c r="A147" s="38">
        <v>144</v>
      </c>
      <c r="B147" s="84" t="s">
        <v>37</v>
      </c>
      <c r="C147" s="81" t="s">
        <v>35</v>
      </c>
      <c r="D147" s="82" t="s">
        <v>736</v>
      </c>
      <c r="E147" s="82" t="s">
        <v>737</v>
      </c>
      <c r="F147" s="82" t="s">
        <v>738</v>
      </c>
      <c r="G147" s="82" t="s">
        <v>738</v>
      </c>
      <c r="H147" s="82" t="s">
        <v>174</v>
      </c>
      <c r="I147" s="82" t="s">
        <v>175</v>
      </c>
      <c r="J147" s="82" t="s">
        <v>33</v>
      </c>
      <c r="K147" s="82" t="s">
        <v>33</v>
      </c>
      <c r="L147" s="82" t="s">
        <v>34</v>
      </c>
      <c r="M147" s="82" t="s">
        <v>116</v>
      </c>
      <c r="N147" s="82" t="s">
        <v>158</v>
      </c>
      <c r="O147" s="82" t="s">
        <v>36</v>
      </c>
      <c r="P147" s="82" t="s">
        <v>121</v>
      </c>
      <c r="Q147" s="82" t="s">
        <v>212</v>
      </c>
      <c r="R147" s="82" t="s">
        <v>673</v>
      </c>
      <c r="S147" s="37"/>
      <c r="T147" s="37"/>
      <c r="U147" s="37"/>
      <c r="V147" s="37"/>
      <c r="W147" s="37"/>
      <c r="X147" s="37"/>
      <c r="Y147" s="37"/>
      <c r="Z147" s="37"/>
      <c r="AA147" s="37"/>
      <c r="AB147" s="37"/>
      <c r="AC147" s="37"/>
      <c r="AD147" s="37"/>
      <c r="AE147" s="37"/>
      <c r="AF147" s="37"/>
    </row>
    <row r="148" spans="1:32" s="4" customFormat="1" ht="29.25" customHeight="1">
      <c r="A148" s="38">
        <v>145</v>
      </c>
      <c r="B148" s="84" t="s">
        <v>37</v>
      </c>
      <c r="C148" s="81" t="s">
        <v>35</v>
      </c>
      <c r="D148" s="82" t="s">
        <v>739</v>
      </c>
      <c r="E148" s="82" t="s">
        <v>740</v>
      </c>
      <c r="F148" s="82" t="s">
        <v>741</v>
      </c>
      <c r="G148" s="82" t="s">
        <v>741</v>
      </c>
      <c r="H148" s="82" t="s">
        <v>174</v>
      </c>
      <c r="I148" s="82" t="s">
        <v>175</v>
      </c>
      <c r="J148" s="82" t="s">
        <v>33</v>
      </c>
      <c r="K148" s="82" t="s">
        <v>33</v>
      </c>
      <c r="L148" s="82" t="s">
        <v>34</v>
      </c>
      <c r="M148" s="82" t="s">
        <v>124</v>
      </c>
      <c r="N148" s="82" t="s">
        <v>157</v>
      </c>
      <c r="O148" s="82" t="s">
        <v>36</v>
      </c>
      <c r="P148" s="82" t="s">
        <v>121</v>
      </c>
      <c r="Q148" s="82" t="s">
        <v>212</v>
      </c>
      <c r="R148" s="82" t="s">
        <v>673</v>
      </c>
      <c r="S148" s="37"/>
      <c r="T148" s="37"/>
      <c r="U148" s="37"/>
      <c r="V148" s="37"/>
      <c r="W148" s="37"/>
      <c r="X148" s="37"/>
      <c r="Y148" s="37"/>
      <c r="Z148" s="37"/>
      <c r="AA148" s="37"/>
      <c r="AB148" s="37"/>
      <c r="AC148" s="37"/>
      <c r="AD148" s="37"/>
      <c r="AE148" s="37"/>
      <c r="AF148" s="37"/>
    </row>
    <row r="149" spans="1:32" s="4" customFormat="1" ht="29.25" customHeight="1">
      <c r="A149" s="38">
        <v>146</v>
      </c>
      <c r="B149" s="84" t="s">
        <v>37</v>
      </c>
      <c r="C149" s="81" t="s">
        <v>35</v>
      </c>
      <c r="D149" s="82" t="s">
        <v>742</v>
      </c>
      <c r="E149" s="82" t="s">
        <v>743</v>
      </c>
      <c r="F149" s="82" t="s">
        <v>744</v>
      </c>
      <c r="G149" s="82" t="s">
        <v>744</v>
      </c>
      <c r="H149" s="82" t="s">
        <v>32</v>
      </c>
      <c r="I149" s="82" t="s">
        <v>33</v>
      </c>
      <c r="J149" s="82" t="s">
        <v>33</v>
      </c>
      <c r="K149" s="82" t="s">
        <v>33</v>
      </c>
      <c r="L149" s="82" t="s">
        <v>628</v>
      </c>
      <c r="M149" s="82" t="s">
        <v>136</v>
      </c>
      <c r="N149" s="82" t="s">
        <v>137</v>
      </c>
      <c r="O149" s="82" t="s">
        <v>136</v>
      </c>
      <c r="P149" s="82" t="s">
        <v>160</v>
      </c>
      <c r="Q149" s="82" t="s">
        <v>212</v>
      </c>
      <c r="R149" s="82" t="s">
        <v>673</v>
      </c>
      <c r="S149" s="37"/>
      <c r="T149" s="37"/>
      <c r="U149" s="37"/>
      <c r="V149" s="37"/>
      <c r="W149" s="37"/>
      <c r="X149" s="37"/>
      <c r="Y149" s="37"/>
      <c r="Z149" s="37"/>
      <c r="AA149" s="37"/>
      <c r="AB149" s="37"/>
      <c r="AC149" s="37"/>
      <c r="AD149" s="37"/>
      <c r="AE149" s="37"/>
      <c r="AF149" s="37"/>
    </row>
    <row r="150" spans="1:32" s="4" customFormat="1" ht="29.25" customHeight="1">
      <c r="A150" s="38">
        <v>147</v>
      </c>
      <c r="B150" s="84" t="s">
        <v>37</v>
      </c>
      <c r="C150" s="81" t="s">
        <v>35</v>
      </c>
      <c r="D150" s="82" t="s">
        <v>745</v>
      </c>
      <c r="E150" s="82" t="s">
        <v>746</v>
      </c>
      <c r="F150" s="82" t="s">
        <v>747</v>
      </c>
      <c r="G150" s="82" t="s">
        <v>747</v>
      </c>
      <c r="H150" s="82" t="s">
        <v>78</v>
      </c>
      <c r="I150" s="82" t="s">
        <v>33</v>
      </c>
      <c r="J150" s="82" t="s">
        <v>33</v>
      </c>
      <c r="K150" s="82" t="s">
        <v>33</v>
      </c>
      <c r="L150" s="82" t="s">
        <v>176</v>
      </c>
      <c r="M150" s="82" t="s">
        <v>136</v>
      </c>
      <c r="N150" s="82" t="s">
        <v>137</v>
      </c>
      <c r="O150" s="82" t="s">
        <v>136</v>
      </c>
      <c r="P150" s="82" t="s">
        <v>160</v>
      </c>
      <c r="Q150" s="82" t="s">
        <v>212</v>
      </c>
      <c r="R150" s="82" t="s">
        <v>673</v>
      </c>
      <c r="S150" s="37"/>
      <c r="T150" s="37"/>
      <c r="U150" s="37"/>
      <c r="V150" s="37"/>
      <c r="W150" s="37"/>
      <c r="X150" s="37"/>
      <c r="Y150" s="37"/>
      <c r="Z150" s="37"/>
      <c r="AA150" s="37"/>
      <c r="AB150" s="37"/>
      <c r="AC150" s="37"/>
      <c r="AD150" s="37"/>
      <c r="AE150" s="37"/>
      <c r="AF150" s="37"/>
    </row>
    <row r="151" spans="1:32" s="4" customFormat="1" ht="29.25" customHeight="1">
      <c r="A151" s="38">
        <v>148</v>
      </c>
      <c r="B151" s="84" t="s">
        <v>37</v>
      </c>
      <c r="C151" s="81" t="s">
        <v>35</v>
      </c>
      <c r="D151" s="82" t="s">
        <v>748</v>
      </c>
      <c r="E151" s="82" t="s">
        <v>749</v>
      </c>
      <c r="F151" s="82" t="s">
        <v>750</v>
      </c>
      <c r="G151" s="82" t="s">
        <v>750</v>
      </c>
      <c r="H151" s="82" t="s">
        <v>78</v>
      </c>
      <c r="I151" s="82" t="s">
        <v>33</v>
      </c>
      <c r="J151" s="82" t="s">
        <v>33</v>
      </c>
      <c r="K151" s="82" t="s">
        <v>33</v>
      </c>
      <c r="L151" s="82" t="s">
        <v>97</v>
      </c>
      <c r="M151" s="82" t="s">
        <v>126</v>
      </c>
      <c r="N151" s="82" t="s">
        <v>100</v>
      </c>
      <c r="O151" s="82" t="s">
        <v>126</v>
      </c>
      <c r="P151" s="82" t="s">
        <v>101</v>
      </c>
      <c r="Q151" s="82" t="s">
        <v>212</v>
      </c>
      <c r="R151" s="82" t="s">
        <v>673</v>
      </c>
      <c r="S151" s="37"/>
      <c r="T151" s="37"/>
      <c r="U151" s="37"/>
      <c r="V151" s="37"/>
      <c r="W151" s="37"/>
      <c r="X151" s="37"/>
      <c r="Y151" s="37"/>
      <c r="Z151" s="37"/>
      <c r="AA151" s="37"/>
      <c r="AB151" s="37"/>
      <c r="AC151" s="37"/>
      <c r="AD151" s="37"/>
      <c r="AE151" s="37"/>
      <c r="AF151" s="37"/>
    </row>
    <row r="152" spans="1:32" s="4" customFormat="1" ht="29.25" customHeight="1">
      <c r="A152" s="38">
        <v>149</v>
      </c>
      <c r="B152" s="84" t="s">
        <v>37</v>
      </c>
      <c r="C152" s="81" t="s">
        <v>35</v>
      </c>
      <c r="D152" s="82" t="s">
        <v>751</v>
      </c>
      <c r="E152" s="82" t="s">
        <v>752</v>
      </c>
      <c r="F152" s="82" t="s">
        <v>753</v>
      </c>
      <c r="G152" s="82" t="s">
        <v>753</v>
      </c>
      <c r="H152" s="82" t="s">
        <v>32</v>
      </c>
      <c r="I152" s="82" t="s">
        <v>33</v>
      </c>
      <c r="J152" s="82" t="s">
        <v>33</v>
      </c>
      <c r="K152" s="82" t="s">
        <v>33</v>
      </c>
      <c r="L152" s="82" t="s">
        <v>139</v>
      </c>
      <c r="M152" s="82" t="s">
        <v>116</v>
      </c>
      <c r="N152" s="82" t="s">
        <v>98</v>
      </c>
      <c r="O152" s="82" t="s">
        <v>116</v>
      </c>
      <c r="P152" s="82" t="s">
        <v>99</v>
      </c>
      <c r="Q152" s="82" t="s">
        <v>212</v>
      </c>
      <c r="R152" s="82" t="s">
        <v>673</v>
      </c>
      <c r="S152" s="37"/>
      <c r="T152" s="37"/>
      <c r="U152" s="37"/>
      <c r="V152" s="37"/>
      <c r="W152" s="37"/>
      <c r="X152" s="37"/>
      <c r="Y152" s="37"/>
      <c r="Z152" s="37"/>
      <c r="AA152" s="37"/>
      <c r="AB152" s="37"/>
      <c r="AC152" s="37"/>
      <c r="AD152" s="37"/>
      <c r="AE152" s="37"/>
      <c r="AF152" s="37"/>
    </row>
    <row r="153" spans="1:32" s="4" customFormat="1" ht="29.25" customHeight="1">
      <c r="A153" s="38">
        <v>150</v>
      </c>
      <c r="B153" s="84" t="s">
        <v>37</v>
      </c>
      <c r="C153" s="81" t="s">
        <v>35</v>
      </c>
      <c r="D153" s="82" t="s">
        <v>754</v>
      </c>
      <c r="E153" s="82" t="s">
        <v>755</v>
      </c>
      <c r="F153" s="82" t="s">
        <v>756</v>
      </c>
      <c r="G153" s="82" t="s">
        <v>756</v>
      </c>
      <c r="H153" s="82" t="s">
        <v>78</v>
      </c>
      <c r="I153" s="82" t="s">
        <v>33</v>
      </c>
      <c r="J153" s="82" t="s">
        <v>33</v>
      </c>
      <c r="K153" s="82" t="s">
        <v>33</v>
      </c>
      <c r="L153" s="82" t="s">
        <v>97</v>
      </c>
      <c r="M153" s="82" t="s">
        <v>116</v>
      </c>
      <c r="N153" s="82" t="s">
        <v>98</v>
      </c>
      <c r="O153" s="82" t="s">
        <v>116</v>
      </c>
      <c r="P153" s="82" t="s">
        <v>99</v>
      </c>
      <c r="Q153" s="82" t="s">
        <v>212</v>
      </c>
      <c r="R153" s="82" t="s">
        <v>673</v>
      </c>
      <c r="S153" s="37"/>
      <c r="T153" s="37"/>
      <c r="U153" s="37"/>
      <c r="V153" s="37"/>
      <c r="W153" s="37"/>
      <c r="X153" s="37"/>
      <c r="Y153" s="37"/>
      <c r="Z153" s="37"/>
      <c r="AA153" s="37"/>
      <c r="AB153" s="37"/>
      <c r="AC153" s="37"/>
      <c r="AD153" s="37"/>
      <c r="AE153" s="37"/>
      <c r="AF153" s="37"/>
    </row>
    <row r="154" spans="1:32" s="4" customFormat="1" ht="29.25" customHeight="1">
      <c r="A154" s="38">
        <v>151</v>
      </c>
      <c r="B154" s="84" t="s">
        <v>37</v>
      </c>
      <c r="C154" s="81" t="s">
        <v>35</v>
      </c>
      <c r="D154" s="82" t="s">
        <v>757</v>
      </c>
      <c r="E154" s="82" t="s">
        <v>758</v>
      </c>
      <c r="F154" s="82" t="s">
        <v>759</v>
      </c>
      <c r="G154" s="82" t="s">
        <v>759</v>
      </c>
      <c r="H154" s="82" t="s">
        <v>78</v>
      </c>
      <c r="I154" s="82" t="s">
        <v>33</v>
      </c>
      <c r="J154" s="82" t="s">
        <v>33</v>
      </c>
      <c r="K154" s="82" t="s">
        <v>33</v>
      </c>
      <c r="L154" s="82" t="s">
        <v>125</v>
      </c>
      <c r="M154" s="82" t="s">
        <v>136</v>
      </c>
      <c r="N154" s="82" t="s">
        <v>137</v>
      </c>
      <c r="O154" s="82" t="s">
        <v>136</v>
      </c>
      <c r="P154" s="82" t="s">
        <v>160</v>
      </c>
      <c r="Q154" s="82" t="s">
        <v>212</v>
      </c>
      <c r="R154" s="82" t="s">
        <v>673</v>
      </c>
      <c r="S154" s="37"/>
      <c r="T154" s="37"/>
      <c r="U154" s="37"/>
      <c r="V154" s="37"/>
      <c r="W154" s="37"/>
      <c r="X154" s="37"/>
      <c r="Y154" s="37"/>
      <c r="Z154" s="37"/>
      <c r="AA154" s="37"/>
      <c r="AB154" s="37"/>
      <c r="AC154" s="37"/>
      <c r="AD154" s="37"/>
      <c r="AE154" s="37"/>
      <c r="AF154" s="37"/>
    </row>
    <row r="155" spans="1:32" s="4" customFormat="1" ht="29.25" customHeight="1">
      <c r="A155" s="38">
        <v>152</v>
      </c>
      <c r="B155" s="83" t="s">
        <v>127</v>
      </c>
      <c r="C155" s="81" t="s">
        <v>35</v>
      </c>
      <c r="D155" s="82" t="s">
        <v>760</v>
      </c>
      <c r="E155" s="82" t="s">
        <v>761</v>
      </c>
      <c r="F155" s="82" t="s">
        <v>762</v>
      </c>
      <c r="G155" s="82" t="s">
        <v>762</v>
      </c>
      <c r="H155" s="82" t="s">
        <v>78</v>
      </c>
      <c r="I155" s="82" t="s">
        <v>33</v>
      </c>
      <c r="J155" s="82" t="s">
        <v>33</v>
      </c>
      <c r="K155" s="82" t="s">
        <v>33</v>
      </c>
      <c r="L155" s="82" t="s">
        <v>97</v>
      </c>
      <c r="M155" s="82" t="s">
        <v>136</v>
      </c>
      <c r="N155" s="82" t="s">
        <v>137</v>
      </c>
      <c r="O155" s="82" t="s">
        <v>136</v>
      </c>
      <c r="P155" s="82" t="s">
        <v>160</v>
      </c>
      <c r="Q155" s="82" t="s">
        <v>763</v>
      </c>
      <c r="R155" s="82" t="s">
        <v>764</v>
      </c>
      <c r="S155" s="37"/>
      <c r="T155" s="37"/>
      <c r="U155" s="37"/>
      <c r="V155" s="37"/>
      <c r="W155" s="37"/>
      <c r="X155" s="37"/>
      <c r="Y155" s="37"/>
      <c r="Z155" s="37"/>
      <c r="AA155" s="37"/>
      <c r="AB155" s="37"/>
      <c r="AC155" s="37"/>
      <c r="AD155" s="37"/>
      <c r="AE155" s="37"/>
      <c r="AF155" s="37"/>
    </row>
    <row r="156" spans="1:32" s="4" customFormat="1" ht="29.25" customHeight="1">
      <c r="A156" s="38">
        <v>153</v>
      </c>
      <c r="B156" s="83" t="s">
        <v>127</v>
      </c>
      <c r="C156" s="81" t="s">
        <v>35</v>
      </c>
      <c r="D156" s="82" t="s">
        <v>765</v>
      </c>
      <c r="E156" s="82" t="s">
        <v>766</v>
      </c>
      <c r="F156" s="82" t="s">
        <v>767</v>
      </c>
      <c r="G156" s="82" t="s">
        <v>767</v>
      </c>
      <c r="H156" s="82" t="s">
        <v>78</v>
      </c>
      <c r="I156" s="82" t="s">
        <v>33</v>
      </c>
      <c r="J156" s="82" t="s">
        <v>33</v>
      </c>
      <c r="K156" s="82" t="s">
        <v>33</v>
      </c>
      <c r="L156" s="82" t="s">
        <v>97</v>
      </c>
      <c r="M156" s="82" t="s">
        <v>136</v>
      </c>
      <c r="N156" s="82" t="s">
        <v>137</v>
      </c>
      <c r="O156" s="82" t="s">
        <v>136</v>
      </c>
      <c r="P156" s="82" t="s">
        <v>160</v>
      </c>
      <c r="Q156" s="82" t="s">
        <v>768</v>
      </c>
      <c r="R156" s="82" t="s">
        <v>769</v>
      </c>
      <c r="S156" s="37"/>
      <c r="T156" s="37"/>
      <c r="U156" s="37"/>
      <c r="V156" s="37"/>
      <c r="W156" s="37"/>
      <c r="X156" s="37"/>
      <c r="Y156" s="37"/>
      <c r="Z156" s="37"/>
      <c r="AA156" s="37"/>
      <c r="AB156" s="37"/>
      <c r="AC156" s="37"/>
      <c r="AD156" s="37"/>
      <c r="AE156" s="37"/>
      <c r="AF156" s="37"/>
    </row>
    <row r="157" spans="1:32" s="4" customFormat="1" ht="29.25" customHeight="1">
      <c r="A157" s="38">
        <v>154</v>
      </c>
      <c r="B157" s="83" t="s">
        <v>127</v>
      </c>
      <c r="C157" s="81" t="s">
        <v>35</v>
      </c>
      <c r="D157" s="82" t="s">
        <v>770</v>
      </c>
      <c r="E157" s="82" t="s">
        <v>771</v>
      </c>
      <c r="F157" s="82" t="s">
        <v>492</v>
      </c>
      <c r="G157" s="82" t="s">
        <v>492</v>
      </c>
      <c r="H157" s="82" t="s">
        <v>78</v>
      </c>
      <c r="I157" s="82" t="s">
        <v>33</v>
      </c>
      <c r="J157" s="82" t="s">
        <v>33</v>
      </c>
      <c r="K157" s="82" t="s">
        <v>33</v>
      </c>
      <c r="L157" s="82" t="s">
        <v>97</v>
      </c>
      <c r="M157" s="82" t="s">
        <v>126</v>
      </c>
      <c r="N157" s="82" t="s">
        <v>100</v>
      </c>
      <c r="O157" s="82" t="s">
        <v>126</v>
      </c>
      <c r="P157" s="82" t="s">
        <v>101</v>
      </c>
      <c r="Q157" s="82" t="s">
        <v>772</v>
      </c>
      <c r="R157" s="82" t="s">
        <v>773</v>
      </c>
      <c r="S157" s="37"/>
      <c r="T157" s="37"/>
      <c r="U157" s="37"/>
      <c r="V157" s="37"/>
      <c r="W157" s="37"/>
      <c r="X157" s="37"/>
      <c r="Y157" s="37"/>
      <c r="Z157" s="37"/>
      <c r="AA157" s="37"/>
      <c r="AB157" s="37"/>
      <c r="AC157" s="37"/>
      <c r="AD157" s="37"/>
      <c r="AE157" s="37"/>
      <c r="AF157" s="37"/>
    </row>
    <row r="158" spans="1:32" s="4" customFormat="1" ht="29.25" customHeight="1">
      <c r="A158" s="38">
        <v>155</v>
      </c>
      <c r="B158" s="83" t="s">
        <v>127</v>
      </c>
      <c r="C158" s="81" t="s">
        <v>35</v>
      </c>
      <c r="D158" s="82" t="s">
        <v>774</v>
      </c>
      <c r="E158" s="82" t="s">
        <v>775</v>
      </c>
      <c r="F158" s="82" t="s">
        <v>776</v>
      </c>
      <c r="G158" s="82" t="s">
        <v>776</v>
      </c>
      <c r="H158" s="82" t="s">
        <v>78</v>
      </c>
      <c r="I158" s="82" t="s">
        <v>33</v>
      </c>
      <c r="J158" s="82" t="s">
        <v>33</v>
      </c>
      <c r="K158" s="82" t="s">
        <v>33</v>
      </c>
      <c r="L158" s="82" t="s">
        <v>97</v>
      </c>
      <c r="M158" s="82" t="s">
        <v>136</v>
      </c>
      <c r="N158" s="82" t="s">
        <v>137</v>
      </c>
      <c r="O158" s="82" t="s">
        <v>36</v>
      </c>
      <c r="P158" s="82" t="s">
        <v>138</v>
      </c>
      <c r="Q158" s="82" t="s">
        <v>179</v>
      </c>
      <c r="R158" s="82" t="s">
        <v>180</v>
      </c>
      <c r="S158" s="37"/>
      <c r="T158" s="37"/>
      <c r="U158" s="37"/>
      <c r="V158" s="37"/>
      <c r="W158" s="37"/>
      <c r="X158" s="37"/>
      <c r="Y158" s="37"/>
      <c r="Z158" s="37"/>
      <c r="AA158" s="37"/>
      <c r="AB158" s="37"/>
      <c r="AC158" s="37"/>
      <c r="AD158" s="37"/>
      <c r="AE158" s="37"/>
      <c r="AF158" s="37"/>
    </row>
    <row r="159" spans="1:32" s="4" customFormat="1" ht="29.25" customHeight="1">
      <c r="A159" s="38">
        <v>156</v>
      </c>
      <c r="B159" s="83" t="s">
        <v>127</v>
      </c>
      <c r="C159" s="81" t="s">
        <v>35</v>
      </c>
      <c r="D159" s="82" t="s">
        <v>777</v>
      </c>
      <c r="E159" s="82" t="s">
        <v>778</v>
      </c>
      <c r="F159" s="82" t="s">
        <v>779</v>
      </c>
      <c r="G159" s="82" t="s">
        <v>779</v>
      </c>
      <c r="H159" s="82" t="s">
        <v>78</v>
      </c>
      <c r="I159" s="82" t="s">
        <v>33</v>
      </c>
      <c r="J159" s="82" t="s">
        <v>33</v>
      </c>
      <c r="K159" s="82" t="s">
        <v>33</v>
      </c>
      <c r="L159" s="82" t="s">
        <v>97</v>
      </c>
      <c r="M159" s="82" t="s">
        <v>116</v>
      </c>
      <c r="N159" s="82" t="s">
        <v>98</v>
      </c>
      <c r="O159" s="82" t="s">
        <v>116</v>
      </c>
      <c r="P159" s="82" t="s">
        <v>99</v>
      </c>
      <c r="Q159" s="82" t="s">
        <v>780</v>
      </c>
      <c r="R159" s="82" t="s">
        <v>781</v>
      </c>
      <c r="S159" s="37"/>
      <c r="T159" s="37"/>
      <c r="U159" s="37"/>
      <c r="V159" s="37"/>
      <c r="W159" s="37"/>
      <c r="X159" s="37"/>
      <c r="Y159" s="37"/>
      <c r="Z159" s="37"/>
      <c r="AA159" s="37"/>
      <c r="AB159" s="37"/>
      <c r="AC159" s="37"/>
      <c r="AD159" s="37"/>
      <c r="AE159" s="37"/>
      <c r="AF159" s="37"/>
    </row>
    <row r="160" spans="1:32" s="4" customFormat="1" ht="29.25" customHeight="1">
      <c r="A160" s="38">
        <v>157</v>
      </c>
      <c r="B160" s="83" t="s">
        <v>127</v>
      </c>
      <c r="C160" s="81" t="s">
        <v>35</v>
      </c>
      <c r="D160" s="82" t="s">
        <v>782</v>
      </c>
      <c r="E160" s="82" t="s">
        <v>783</v>
      </c>
      <c r="F160" s="82" t="s">
        <v>784</v>
      </c>
      <c r="G160" s="82" t="s">
        <v>784</v>
      </c>
      <c r="H160" s="82" t="s">
        <v>78</v>
      </c>
      <c r="I160" s="82" t="s">
        <v>33</v>
      </c>
      <c r="J160" s="82" t="s">
        <v>33</v>
      </c>
      <c r="K160" s="82" t="s">
        <v>33</v>
      </c>
      <c r="L160" s="82" t="s">
        <v>97</v>
      </c>
      <c r="M160" s="82" t="s">
        <v>36</v>
      </c>
      <c r="N160" s="82" t="s">
        <v>98</v>
      </c>
      <c r="O160" s="82" t="s">
        <v>36</v>
      </c>
      <c r="P160" s="82" t="s">
        <v>99</v>
      </c>
      <c r="Q160" s="82" t="s">
        <v>785</v>
      </c>
      <c r="R160" s="82" t="s">
        <v>786</v>
      </c>
      <c r="S160" s="37"/>
      <c r="T160" s="37"/>
      <c r="U160" s="37"/>
      <c r="V160" s="37"/>
      <c r="W160" s="37"/>
      <c r="X160" s="37"/>
      <c r="Y160" s="37"/>
      <c r="Z160" s="37"/>
      <c r="AA160" s="37"/>
      <c r="AB160" s="37"/>
      <c r="AC160" s="37"/>
      <c r="AD160" s="37"/>
      <c r="AE160" s="37"/>
      <c r="AF160" s="37"/>
    </row>
    <row r="161" spans="1:32" s="4" customFormat="1" ht="29.25" customHeight="1">
      <c r="A161" s="38">
        <v>158</v>
      </c>
      <c r="B161" s="83" t="s">
        <v>127</v>
      </c>
      <c r="C161" s="81" t="s">
        <v>35</v>
      </c>
      <c r="D161" s="82" t="s">
        <v>506</v>
      </c>
      <c r="E161" s="82" t="s">
        <v>507</v>
      </c>
      <c r="F161" s="82" t="s">
        <v>787</v>
      </c>
      <c r="G161" s="82" t="s">
        <v>787</v>
      </c>
      <c r="H161" s="82" t="s">
        <v>32</v>
      </c>
      <c r="I161" s="82" t="s">
        <v>33</v>
      </c>
      <c r="J161" s="82" t="s">
        <v>33</v>
      </c>
      <c r="K161" s="82" t="s">
        <v>33</v>
      </c>
      <c r="L161" s="82" t="s">
        <v>139</v>
      </c>
      <c r="M161" s="82" t="s">
        <v>36</v>
      </c>
      <c r="N161" s="82" t="s">
        <v>120</v>
      </c>
      <c r="O161" s="82" t="s">
        <v>36</v>
      </c>
      <c r="P161" s="82" t="s">
        <v>121</v>
      </c>
      <c r="Q161" s="82" t="s">
        <v>788</v>
      </c>
      <c r="R161" s="82" t="s">
        <v>789</v>
      </c>
      <c r="S161" s="37"/>
      <c r="T161" s="37"/>
      <c r="U161" s="37"/>
      <c r="V161" s="37"/>
      <c r="W161" s="37"/>
      <c r="X161" s="37"/>
      <c r="Y161" s="37"/>
      <c r="Z161" s="37"/>
      <c r="AA161" s="37"/>
      <c r="AB161" s="37"/>
      <c r="AC161" s="37"/>
      <c r="AD161" s="37"/>
      <c r="AE161" s="37"/>
      <c r="AF161" s="37"/>
    </row>
    <row r="162" spans="1:32" s="4" customFormat="1" ht="29.25" customHeight="1">
      <c r="A162" s="38">
        <v>159</v>
      </c>
      <c r="B162" s="83" t="s">
        <v>127</v>
      </c>
      <c r="C162" s="81" t="s">
        <v>35</v>
      </c>
      <c r="D162" s="82" t="s">
        <v>790</v>
      </c>
      <c r="E162" s="82" t="s">
        <v>791</v>
      </c>
      <c r="F162" s="82" t="s">
        <v>792</v>
      </c>
      <c r="G162" s="82" t="s">
        <v>792</v>
      </c>
      <c r="H162" s="82" t="s">
        <v>32</v>
      </c>
      <c r="I162" s="82" t="s">
        <v>33</v>
      </c>
      <c r="J162" s="82" t="s">
        <v>33</v>
      </c>
      <c r="K162" s="82" t="s">
        <v>33</v>
      </c>
      <c r="L162" s="82" t="s">
        <v>155</v>
      </c>
      <c r="M162" s="82" t="s">
        <v>36</v>
      </c>
      <c r="N162" s="82" t="s">
        <v>170</v>
      </c>
      <c r="O162" s="82" t="s">
        <v>36</v>
      </c>
      <c r="P162" s="82" t="s">
        <v>143</v>
      </c>
      <c r="Q162" s="82" t="s">
        <v>793</v>
      </c>
      <c r="R162" s="82" t="s">
        <v>794</v>
      </c>
      <c r="S162" s="37"/>
      <c r="T162" s="37"/>
      <c r="U162" s="37"/>
      <c r="V162" s="37"/>
      <c r="W162" s="37"/>
      <c r="X162" s="37"/>
      <c r="Y162" s="37"/>
      <c r="Z162" s="37"/>
      <c r="AA162" s="37"/>
      <c r="AB162" s="37"/>
      <c r="AC162" s="37"/>
      <c r="AD162" s="37"/>
      <c r="AE162" s="37"/>
      <c r="AF162" s="37"/>
    </row>
    <row r="163" spans="1:32" s="4" customFormat="1" ht="29.25" customHeight="1">
      <c r="A163" s="38">
        <v>160</v>
      </c>
      <c r="B163" s="83" t="s">
        <v>127</v>
      </c>
      <c r="C163" s="81" t="s">
        <v>35</v>
      </c>
      <c r="D163" s="82" t="s">
        <v>795</v>
      </c>
      <c r="E163" s="82" t="s">
        <v>796</v>
      </c>
      <c r="F163" s="82" t="s">
        <v>797</v>
      </c>
      <c r="G163" s="82" t="s">
        <v>797</v>
      </c>
      <c r="H163" s="82" t="s">
        <v>78</v>
      </c>
      <c r="I163" s="82" t="s">
        <v>33</v>
      </c>
      <c r="J163" s="82" t="s">
        <v>33</v>
      </c>
      <c r="K163" s="82" t="s">
        <v>33</v>
      </c>
      <c r="L163" s="82" t="s">
        <v>97</v>
      </c>
      <c r="M163" s="82" t="s">
        <v>36</v>
      </c>
      <c r="N163" s="82" t="s">
        <v>98</v>
      </c>
      <c r="O163" s="82" t="s">
        <v>36</v>
      </c>
      <c r="P163" s="82" t="s">
        <v>99</v>
      </c>
      <c r="Q163" s="82" t="s">
        <v>798</v>
      </c>
      <c r="R163" s="82" t="s">
        <v>799</v>
      </c>
      <c r="S163" s="37"/>
      <c r="T163" s="37"/>
      <c r="U163" s="37"/>
      <c r="V163" s="37"/>
      <c r="W163" s="37"/>
      <c r="X163" s="37"/>
      <c r="Y163" s="37"/>
      <c r="Z163" s="37"/>
      <c r="AA163" s="37"/>
      <c r="AB163" s="37"/>
      <c r="AC163" s="37"/>
      <c r="AD163" s="37"/>
      <c r="AE163" s="37"/>
      <c r="AF163" s="37"/>
    </row>
    <row r="164" spans="1:32" s="4" customFormat="1" ht="29.25" customHeight="1">
      <c r="A164" s="38">
        <v>161</v>
      </c>
      <c r="B164" s="83" t="s">
        <v>127</v>
      </c>
      <c r="C164" s="81" t="s">
        <v>35</v>
      </c>
      <c r="D164" s="82" t="s">
        <v>800</v>
      </c>
      <c r="E164" s="82" t="s">
        <v>801</v>
      </c>
      <c r="F164" s="82" t="s">
        <v>802</v>
      </c>
      <c r="G164" s="82" t="s">
        <v>803</v>
      </c>
      <c r="H164" s="82" t="s">
        <v>78</v>
      </c>
      <c r="I164" s="82" t="s">
        <v>33</v>
      </c>
      <c r="J164" s="82" t="s">
        <v>33</v>
      </c>
      <c r="K164" s="82" t="s">
        <v>33</v>
      </c>
      <c r="L164" s="82" t="s">
        <v>97</v>
      </c>
      <c r="M164" s="82" t="s">
        <v>36</v>
      </c>
      <c r="N164" s="82" t="s">
        <v>144</v>
      </c>
      <c r="O164" s="82" t="s">
        <v>36</v>
      </c>
      <c r="P164" s="82" t="s">
        <v>138</v>
      </c>
      <c r="Q164" s="82" t="s">
        <v>804</v>
      </c>
      <c r="R164" s="82" t="s">
        <v>805</v>
      </c>
      <c r="S164" s="37"/>
      <c r="T164" s="37"/>
      <c r="U164" s="37"/>
      <c r="V164" s="37"/>
      <c r="W164" s="37"/>
      <c r="X164" s="37"/>
      <c r="Y164" s="37"/>
      <c r="Z164" s="37"/>
      <c r="AA164" s="37"/>
      <c r="AB164" s="37"/>
      <c r="AC164" s="37"/>
      <c r="AD164" s="37"/>
      <c r="AE164" s="37"/>
      <c r="AF164" s="37"/>
    </row>
    <row r="165" spans="1:32" s="4" customFormat="1" ht="29.25" customHeight="1">
      <c r="A165" s="38">
        <v>162</v>
      </c>
      <c r="B165" s="83" t="s">
        <v>127</v>
      </c>
      <c r="C165" s="81" t="s">
        <v>35</v>
      </c>
      <c r="D165" s="82" t="s">
        <v>806</v>
      </c>
      <c r="E165" s="82" t="s">
        <v>807</v>
      </c>
      <c r="F165" s="82" t="s">
        <v>808</v>
      </c>
      <c r="G165" s="82" t="s">
        <v>808</v>
      </c>
      <c r="H165" s="82" t="s">
        <v>78</v>
      </c>
      <c r="I165" s="82" t="s">
        <v>33</v>
      </c>
      <c r="J165" s="82" t="s">
        <v>33</v>
      </c>
      <c r="K165" s="82" t="s">
        <v>33</v>
      </c>
      <c r="L165" s="82" t="s">
        <v>97</v>
      </c>
      <c r="M165" s="82" t="s">
        <v>36</v>
      </c>
      <c r="N165" s="82" t="s">
        <v>98</v>
      </c>
      <c r="O165" s="82" t="s">
        <v>36</v>
      </c>
      <c r="P165" s="82" t="s">
        <v>99</v>
      </c>
      <c r="Q165" s="82" t="s">
        <v>809</v>
      </c>
      <c r="R165" s="82" t="s">
        <v>810</v>
      </c>
      <c r="S165" s="37"/>
      <c r="T165" s="37"/>
      <c r="U165" s="37"/>
      <c r="V165" s="37"/>
      <c r="W165" s="37"/>
      <c r="X165" s="37"/>
      <c r="Y165" s="37"/>
      <c r="Z165" s="37"/>
      <c r="AA165" s="37"/>
      <c r="AB165" s="37"/>
      <c r="AC165" s="37"/>
      <c r="AD165" s="37"/>
      <c r="AE165" s="37"/>
      <c r="AF165" s="37"/>
    </row>
    <row r="166" spans="1:32" s="4" customFormat="1" ht="29.25" customHeight="1">
      <c r="A166" s="38">
        <v>163</v>
      </c>
      <c r="B166" s="83" t="s">
        <v>127</v>
      </c>
      <c r="C166" s="81" t="s">
        <v>35</v>
      </c>
      <c r="D166" s="82" t="s">
        <v>811</v>
      </c>
      <c r="E166" s="82" t="s">
        <v>812</v>
      </c>
      <c r="F166" s="82" t="s">
        <v>813</v>
      </c>
      <c r="G166" s="82" t="s">
        <v>813</v>
      </c>
      <c r="H166" s="82" t="s">
        <v>78</v>
      </c>
      <c r="I166" s="82" t="s">
        <v>33</v>
      </c>
      <c r="J166" s="82" t="s">
        <v>33</v>
      </c>
      <c r="K166" s="82" t="s">
        <v>33</v>
      </c>
      <c r="L166" s="82" t="s">
        <v>125</v>
      </c>
      <c r="M166" s="82" t="s">
        <v>36</v>
      </c>
      <c r="N166" s="82" t="s">
        <v>100</v>
      </c>
      <c r="O166" s="82" t="s">
        <v>36</v>
      </c>
      <c r="P166" s="82" t="s">
        <v>101</v>
      </c>
      <c r="Q166" s="82" t="s">
        <v>814</v>
      </c>
      <c r="R166" s="82" t="s">
        <v>815</v>
      </c>
      <c r="S166" s="37"/>
      <c r="T166" s="37"/>
      <c r="U166" s="37"/>
      <c r="V166" s="37"/>
      <c r="W166" s="37"/>
      <c r="X166" s="37"/>
      <c r="Y166" s="37"/>
      <c r="Z166" s="37"/>
      <c r="AA166" s="37"/>
      <c r="AB166" s="37"/>
      <c r="AC166" s="37"/>
      <c r="AD166" s="37"/>
      <c r="AE166" s="37"/>
      <c r="AF166" s="37"/>
    </row>
    <row r="167" spans="1:32" s="4" customFormat="1" ht="29.25" customHeight="1">
      <c r="A167" s="38">
        <v>164</v>
      </c>
      <c r="B167" s="83" t="s">
        <v>127</v>
      </c>
      <c r="C167" s="81" t="s">
        <v>35</v>
      </c>
      <c r="D167" s="82" t="s">
        <v>816</v>
      </c>
      <c r="E167" s="82" t="s">
        <v>817</v>
      </c>
      <c r="F167" s="82" t="s">
        <v>818</v>
      </c>
      <c r="G167" s="82" t="s">
        <v>818</v>
      </c>
      <c r="H167" s="82" t="s">
        <v>78</v>
      </c>
      <c r="I167" s="82" t="s">
        <v>33</v>
      </c>
      <c r="J167" s="82" t="s">
        <v>33</v>
      </c>
      <c r="K167" s="82" t="s">
        <v>33</v>
      </c>
      <c r="L167" s="82" t="s">
        <v>97</v>
      </c>
      <c r="M167" s="82" t="s">
        <v>36</v>
      </c>
      <c r="N167" s="82" t="s">
        <v>98</v>
      </c>
      <c r="O167" s="82" t="s">
        <v>36</v>
      </c>
      <c r="P167" s="82" t="s">
        <v>99</v>
      </c>
      <c r="Q167" s="82" t="s">
        <v>819</v>
      </c>
      <c r="R167" s="82" t="s">
        <v>820</v>
      </c>
      <c r="S167" s="37"/>
      <c r="T167" s="37"/>
      <c r="U167" s="37"/>
      <c r="V167" s="37"/>
      <c r="W167" s="37"/>
      <c r="X167" s="37"/>
      <c r="Y167" s="37"/>
      <c r="Z167" s="37"/>
      <c r="AA167" s="37"/>
      <c r="AB167" s="37"/>
      <c r="AC167" s="37"/>
      <c r="AD167" s="37"/>
      <c r="AE167" s="37"/>
      <c r="AF167" s="37"/>
    </row>
    <row r="168" spans="1:32" s="4" customFormat="1" ht="29.25" customHeight="1">
      <c r="A168" s="38">
        <v>165</v>
      </c>
      <c r="B168" s="83" t="s">
        <v>127</v>
      </c>
      <c r="C168" s="81" t="s">
        <v>35</v>
      </c>
      <c r="D168" s="82" t="s">
        <v>821</v>
      </c>
      <c r="E168" s="82" t="s">
        <v>822</v>
      </c>
      <c r="F168" s="82" t="s">
        <v>823</v>
      </c>
      <c r="G168" s="82" t="s">
        <v>823</v>
      </c>
      <c r="H168" s="82" t="s">
        <v>78</v>
      </c>
      <c r="I168" s="82" t="s">
        <v>33</v>
      </c>
      <c r="J168" s="82" t="s">
        <v>33</v>
      </c>
      <c r="K168" s="82" t="s">
        <v>33</v>
      </c>
      <c r="L168" s="82" t="s">
        <v>97</v>
      </c>
      <c r="M168" s="82" t="s">
        <v>36</v>
      </c>
      <c r="N168" s="82" t="s">
        <v>100</v>
      </c>
      <c r="O168" s="82" t="s">
        <v>36</v>
      </c>
      <c r="P168" s="82" t="s">
        <v>101</v>
      </c>
      <c r="Q168" s="82" t="s">
        <v>824</v>
      </c>
      <c r="R168" s="82" t="s">
        <v>825</v>
      </c>
      <c r="S168" s="37"/>
      <c r="T168" s="37"/>
      <c r="U168" s="37"/>
      <c r="V168" s="37"/>
      <c r="W168" s="37"/>
      <c r="X168" s="37"/>
      <c r="Y168" s="37"/>
      <c r="Z168" s="37"/>
      <c r="AA168" s="37"/>
      <c r="AB168" s="37"/>
      <c r="AC168" s="37"/>
      <c r="AD168" s="37"/>
      <c r="AE168" s="37"/>
      <c r="AF168" s="37"/>
    </row>
    <row r="169" spans="1:32" s="4" customFormat="1" ht="29.25" customHeight="1">
      <c r="A169" s="38">
        <v>166</v>
      </c>
      <c r="B169" s="83" t="s">
        <v>127</v>
      </c>
      <c r="C169" s="81" t="s">
        <v>35</v>
      </c>
      <c r="D169" s="82" t="s">
        <v>826</v>
      </c>
      <c r="E169" s="82" t="s">
        <v>827</v>
      </c>
      <c r="F169" s="82" t="s">
        <v>828</v>
      </c>
      <c r="G169" s="82" t="s">
        <v>828</v>
      </c>
      <c r="H169" s="82" t="s">
        <v>78</v>
      </c>
      <c r="I169" s="82" t="s">
        <v>33</v>
      </c>
      <c r="J169" s="82" t="s">
        <v>33</v>
      </c>
      <c r="K169" s="82" t="s">
        <v>33</v>
      </c>
      <c r="L169" s="82" t="s">
        <v>97</v>
      </c>
      <c r="M169" s="82" t="s">
        <v>36</v>
      </c>
      <c r="N169" s="82" t="s">
        <v>98</v>
      </c>
      <c r="O169" s="82" t="s">
        <v>36</v>
      </c>
      <c r="P169" s="82" t="s">
        <v>99</v>
      </c>
      <c r="Q169" s="82" t="s">
        <v>829</v>
      </c>
      <c r="R169" s="82" t="s">
        <v>830</v>
      </c>
      <c r="S169" s="37"/>
      <c r="T169" s="37"/>
      <c r="U169" s="37"/>
      <c r="V169" s="37"/>
      <c r="W169" s="37"/>
      <c r="X169" s="37"/>
      <c r="Y169" s="37"/>
      <c r="Z169" s="37"/>
      <c r="AA169" s="37"/>
      <c r="AB169" s="37"/>
      <c r="AC169" s="37"/>
      <c r="AD169" s="37"/>
      <c r="AE169" s="37"/>
      <c r="AF169" s="37"/>
    </row>
    <row r="170" spans="1:32" s="4" customFormat="1" ht="29.25" customHeight="1">
      <c r="A170" s="38">
        <v>167</v>
      </c>
      <c r="B170" s="83" t="s">
        <v>127</v>
      </c>
      <c r="C170" s="81" t="s">
        <v>35</v>
      </c>
      <c r="D170" s="82" t="s">
        <v>831</v>
      </c>
      <c r="E170" s="82" t="s">
        <v>832</v>
      </c>
      <c r="F170" s="82" t="s">
        <v>833</v>
      </c>
      <c r="G170" s="82" t="s">
        <v>833</v>
      </c>
      <c r="H170" s="82" t="s">
        <v>78</v>
      </c>
      <c r="I170" s="82" t="s">
        <v>33</v>
      </c>
      <c r="J170" s="82" t="s">
        <v>33</v>
      </c>
      <c r="K170" s="82" t="s">
        <v>33</v>
      </c>
      <c r="L170" s="82" t="s">
        <v>97</v>
      </c>
      <c r="M170" s="82" t="s">
        <v>36</v>
      </c>
      <c r="N170" s="82" t="s">
        <v>320</v>
      </c>
      <c r="O170" s="82" t="s">
        <v>36</v>
      </c>
      <c r="P170" s="82" t="s">
        <v>118</v>
      </c>
      <c r="Q170" s="82" t="s">
        <v>834</v>
      </c>
      <c r="R170" s="82" t="s">
        <v>835</v>
      </c>
      <c r="S170" s="37"/>
      <c r="T170" s="37"/>
      <c r="U170" s="37"/>
      <c r="V170" s="37"/>
      <c r="W170" s="37"/>
      <c r="X170" s="37"/>
      <c r="Y170" s="37"/>
      <c r="Z170" s="37"/>
      <c r="AA170" s="37"/>
      <c r="AB170" s="37"/>
      <c r="AC170" s="37"/>
      <c r="AD170" s="37"/>
      <c r="AE170" s="37"/>
      <c r="AF170" s="37"/>
    </row>
    <row r="171" spans="1:32" s="4" customFormat="1" ht="29.25" customHeight="1">
      <c r="A171" s="38">
        <v>168</v>
      </c>
      <c r="B171" s="83" t="s">
        <v>127</v>
      </c>
      <c r="C171" s="81" t="s">
        <v>35</v>
      </c>
      <c r="D171" s="82" t="s">
        <v>836</v>
      </c>
      <c r="E171" s="82" t="s">
        <v>837</v>
      </c>
      <c r="F171" s="82" t="s">
        <v>838</v>
      </c>
      <c r="G171" s="82" t="s">
        <v>838</v>
      </c>
      <c r="H171" s="82" t="s">
        <v>78</v>
      </c>
      <c r="I171" s="82" t="s">
        <v>33</v>
      </c>
      <c r="J171" s="82" t="s">
        <v>33</v>
      </c>
      <c r="K171" s="82" t="s">
        <v>33</v>
      </c>
      <c r="L171" s="82" t="s">
        <v>173</v>
      </c>
      <c r="M171" s="82" t="s">
        <v>36</v>
      </c>
      <c r="N171" s="82" t="s">
        <v>100</v>
      </c>
      <c r="O171" s="82" t="s">
        <v>36</v>
      </c>
      <c r="P171" s="82" t="s">
        <v>101</v>
      </c>
      <c r="Q171" s="82" t="s">
        <v>839</v>
      </c>
      <c r="R171" s="82" t="s">
        <v>840</v>
      </c>
      <c r="S171" s="37"/>
      <c r="T171" s="37"/>
      <c r="U171" s="37"/>
      <c r="V171" s="37"/>
      <c r="W171" s="37"/>
      <c r="X171" s="37"/>
      <c r="Y171" s="37"/>
      <c r="Z171" s="37"/>
      <c r="AA171" s="37"/>
      <c r="AB171" s="37"/>
      <c r="AC171" s="37"/>
      <c r="AD171" s="37"/>
      <c r="AE171" s="37"/>
      <c r="AF171" s="37"/>
    </row>
    <row r="172" spans="1:32" s="4" customFormat="1" ht="29.25" customHeight="1">
      <c r="A172" s="38">
        <v>169</v>
      </c>
      <c r="B172" s="83" t="s">
        <v>127</v>
      </c>
      <c r="C172" s="81" t="s">
        <v>35</v>
      </c>
      <c r="D172" s="82" t="s">
        <v>841</v>
      </c>
      <c r="E172" s="82" t="s">
        <v>842</v>
      </c>
      <c r="F172" s="82" t="s">
        <v>843</v>
      </c>
      <c r="G172" s="82" t="s">
        <v>843</v>
      </c>
      <c r="H172" s="82" t="s">
        <v>32</v>
      </c>
      <c r="I172" s="82" t="s">
        <v>33</v>
      </c>
      <c r="J172" s="82" t="s">
        <v>33</v>
      </c>
      <c r="K172" s="82" t="s">
        <v>33</v>
      </c>
      <c r="L172" s="82" t="s">
        <v>34</v>
      </c>
      <c r="M172" s="82" t="s">
        <v>36</v>
      </c>
      <c r="N172" s="82" t="s">
        <v>98</v>
      </c>
      <c r="O172" s="82" t="s">
        <v>36</v>
      </c>
      <c r="P172" s="82" t="s">
        <v>99</v>
      </c>
      <c r="Q172" s="82" t="s">
        <v>844</v>
      </c>
      <c r="R172" s="82" t="s">
        <v>845</v>
      </c>
      <c r="S172" s="37"/>
      <c r="T172" s="37"/>
      <c r="U172" s="37"/>
      <c r="V172" s="37"/>
      <c r="W172" s="37"/>
      <c r="X172" s="37"/>
      <c r="Y172" s="37"/>
      <c r="Z172" s="37"/>
      <c r="AA172" s="37"/>
      <c r="AB172" s="37"/>
      <c r="AC172" s="37"/>
      <c r="AD172" s="37"/>
      <c r="AE172" s="37"/>
      <c r="AF172" s="37"/>
    </row>
    <row r="173" spans="1:32" s="4" customFormat="1" ht="29.25" customHeight="1">
      <c r="A173" s="38">
        <v>170</v>
      </c>
      <c r="B173" s="83" t="s">
        <v>127</v>
      </c>
      <c r="C173" s="81" t="s">
        <v>35</v>
      </c>
      <c r="D173" s="82" t="s">
        <v>846</v>
      </c>
      <c r="E173" s="82" t="s">
        <v>847</v>
      </c>
      <c r="F173" s="82" t="s">
        <v>848</v>
      </c>
      <c r="G173" s="82" t="s">
        <v>848</v>
      </c>
      <c r="H173" s="82" t="s">
        <v>78</v>
      </c>
      <c r="I173" s="82" t="s">
        <v>33</v>
      </c>
      <c r="J173" s="82" t="s">
        <v>33</v>
      </c>
      <c r="K173" s="82" t="s">
        <v>33</v>
      </c>
      <c r="L173" s="82" t="s">
        <v>97</v>
      </c>
      <c r="M173" s="82" t="s">
        <v>36</v>
      </c>
      <c r="N173" s="82" t="s">
        <v>100</v>
      </c>
      <c r="O173" s="82" t="s">
        <v>36</v>
      </c>
      <c r="P173" s="82" t="s">
        <v>101</v>
      </c>
      <c r="Q173" s="82" t="s">
        <v>849</v>
      </c>
      <c r="R173" s="82" t="s">
        <v>850</v>
      </c>
      <c r="S173" s="37"/>
      <c r="T173" s="37"/>
      <c r="U173" s="37"/>
      <c r="V173" s="37"/>
      <c r="W173" s="37"/>
      <c r="X173" s="37"/>
      <c r="Y173" s="37"/>
      <c r="Z173" s="37"/>
      <c r="AA173" s="37"/>
      <c r="AB173" s="37"/>
      <c r="AC173" s="37"/>
      <c r="AD173" s="37"/>
      <c r="AE173" s="37"/>
      <c r="AF173" s="37"/>
    </row>
    <row r="174" spans="1:32" s="4" customFormat="1" ht="29.25" customHeight="1">
      <c r="A174" s="38">
        <v>171</v>
      </c>
      <c r="B174" s="83" t="s">
        <v>127</v>
      </c>
      <c r="C174" s="81" t="s">
        <v>35</v>
      </c>
      <c r="D174" s="82" t="s">
        <v>851</v>
      </c>
      <c r="E174" s="82" t="s">
        <v>852</v>
      </c>
      <c r="F174" s="82" t="s">
        <v>853</v>
      </c>
      <c r="G174" s="82" t="s">
        <v>853</v>
      </c>
      <c r="H174" s="82" t="s">
        <v>78</v>
      </c>
      <c r="I174" s="82" t="s">
        <v>33</v>
      </c>
      <c r="J174" s="82" t="s">
        <v>33</v>
      </c>
      <c r="K174" s="82" t="s">
        <v>33</v>
      </c>
      <c r="L174" s="82" t="s">
        <v>97</v>
      </c>
      <c r="M174" s="82" t="s">
        <v>36</v>
      </c>
      <c r="N174" s="82" t="s">
        <v>144</v>
      </c>
      <c r="O174" s="82" t="s">
        <v>36</v>
      </c>
      <c r="P174" s="82" t="s">
        <v>138</v>
      </c>
      <c r="Q174" s="82" t="s">
        <v>854</v>
      </c>
      <c r="R174" s="82" t="s">
        <v>855</v>
      </c>
      <c r="S174" s="37"/>
      <c r="T174" s="37"/>
      <c r="U174" s="37"/>
      <c r="V174" s="37"/>
      <c r="W174" s="37"/>
      <c r="X174" s="37"/>
      <c r="Y174" s="37"/>
      <c r="Z174" s="37"/>
      <c r="AA174" s="37"/>
      <c r="AB174" s="37"/>
      <c r="AC174" s="37"/>
      <c r="AD174" s="37"/>
      <c r="AE174" s="37"/>
      <c r="AF174" s="37"/>
    </row>
    <row r="175" spans="1:32" s="4" customFormat="1" ht="29.25" customHeight="1">
      <c r="A175" s="38">
        <v>172</v>
      </c>
      <c r="B175" s="83" t="s">
        <v>127</v>
      </c>
      <c r="C175" s="81" t="s">
        <v>35</v>
      </c>
      <c r="D175" s="82" t="s">
        <v>856</v>
      </c>
      <c r="E175" s="82" t="s">
        <v>857</v>
      </c>
      <c r="F175" s="82" t="s">
        <v>858</v>
      </c>
      <c r="G175" s="82" t="s">
        <v>858</v>
      </c>
      <c r="H175" s="82" t="s">
        <v>78</v>
      </c>
      <c r="I175" s="82" t="s">
        <v>33</v>
      </c>
      <c r="J175" s="82" t="s">
        <v>33</v>
      </c>
      <c r="K175" s="82" t="s">
        <v>33</v>
      </c>
      <c r="L175" s="82" t="s">
        <v>859</v>
      </c>
      <c r="M175" s="82" t="s">
        <v>36</v>
      </c>
      <c r="N175" s="82" t="s">
        <v>100</v>
      </c>
      <c r="O175" s="82" t="s">
        <v>36</v>
      </c>
      <c r="P175" s="82" t="s">
        <v>101</v>
      </c>
      <c r="Q175" s="82" t="s">
        <v>860</v>
      </c>
      <c r="R175" s="82" t="s">
        <v>861</v>
      </c>
      <c r="S175" s="37"/>
      <c r="T175" s="37"/>
      <c r="U175" s="37"/>
      <c r="V175" s="37"/>
      <c r="W175" s="37"/>
      <c r="X175" s="37"/>
      <c r="Y175" s="37"/>
      <c r="Z175" s="37"/>
      <c r="AA175" s="37"/>
      <c r="AB175" s="37"/>
      <c r="AC175" s="37"/>
      <c r="AD175" s="37"/>
      <c r="AE175" s="37"/>
      <c r="AF175" s="37"/>
    </row>
    <row r="176" spans="1:32" s="4" customFormat="1" ht="29.25" customHeight="1">
      <c r="A176" s="38">
        <v>173</v>
      </c>
      <c r="B176" s="83" t="s">
        <v>127</v>
      </c>
      <c r="C176" s="81" t="s">
        <v>35</v>
      </c>
      <c r="D176" s="82" t="s">
        <v>862</v>
      </c>
      <c r="E176" s="82" t="s">
        <v>771</v>
      </c>
      <c r="F176" s="82" t="s">
        <v>863</v>
      </c>
      <c r="G176" s="82" t="s">
        <v>863</v>
      </c>
      <c r="H176" s="82" t="s">
        <v>78</v>
      </c>
      <c r="I176" s="82" t="s">
        <v>33</v>
      </c>
      <c r="J176" s="82" t="s">
        <v>33</v>
      </c>
      <c r="K176" s="82" t="s">
        <v>33</v>
      </c>
      <c r="L176" s="82" t="s">
        <v>97</v>
      </c>
      <c r="M176" s="82" t="s">
        <v>36</v>
      </c>
      <c r="N176" s="82" t="s">
        <v>100</v>
      </c>
      <c r="O176" s="82" t="s">
        <v>36</v>
      </c>
      <c r="P176" s="82" t="s">
        <v>101</v>
      </c>
      <c r="Q176" s="82" t="s">
        <v>864</v>
      </c>
      <c r="R176" s="82" t="s">
        <v>865</v>
      </c>
      <c r="S176" s="37"/>
      <c r="T176" s="37"/>
      <c r="U176" s="37"/>
      <c r="V176" s="37"/>
      <c r="W176" s="37"/>
      <c r="X176" s="37"/>
      <c r="Y176" s="37"/>
      <c r="Z176" s="37"/>
      <c r="AA176" s="37"/>
      <c r="AB176" s="37"/>
      <c r="AC176" s="37"/>
      <c r="AD176" s="37"/>
      <c r="AE176" s="37"/>
      <c r="AF176" s="37"/>
    </row>
    <row r="177" spans="1:32" s="4" customFormat="1" ht="29.25" customHeight="1">
      <c r="A177" s="38">
        <v>174</v>
      </c>
      <c r="B177" s="83" t="s">
        <v>127</v>
      </c>
      <c r="C177" s="81" t="s">
        <v>35</v>
      </c>
      <c r="D177" s="82" t="s">
        <v>866</v>
      </c>
      <c r="E177" s="82" t="s">
        <v>867</v>
      </c>
      <c r="F177" s="82" t="s">
        <v>868</v>
      </c>
      <c r="G177" s="82" t="s">
        <v>868</v>
      </c>
      <c r="H177" s="82" t="s">
        <v>32</v>
      </c>
      <c r="I177" s="82" t="s">
        <v>33</v>
      </c>
      <c r="J177" s="82" t="s">
        <v>33</v>
      </c>
      <c r="K177" s="82" t="s">
        <v>33</v>
      </c>
      <c r="L177" s="82" t="s">
        <v>139</v>
      </c>
      <c r="M177" s="82" t="s">
        <v>36</v>
      </c>
      <c r="N177" s="82" t="s">
        <v>320</v>
      </c>
      <c r="O177" s="82" t="s">
        <v>36</v>
      </c>
      <c r="P177" s="82" t="s">
        <v>118</v>
      </c>
      <c r="Q177" s="82" t="s">
        <v>869</v>
      </c>
      <c r="R177" s="82" t="s">
        <v>870</v>
      </c>
      <c r="S177" s="37"/>
      <c r="T177" s="37"/>
      <c r="U177" s="37"/>
      <c r="V177" s="37"/>
      <c r="W177" s="37"/>
      <c r="X177" s="37"/>
      <c r="Y177" s="37"/>
      <c r="Z177" s="37"/>
      <c r="AA177" s="37"/>
      <c r="AB177" s="37"/>
      <c r="AC177" s="37"/>
      <c r="AD177" s="37"/>
      <c r="AE177" s="37"/>
      <c r="AF177" s="37"/>
    </row>
    <row r="178" spans="1:32" s="4" customFormat="1" ht="29.25" customHeight="1">
      <c r="A178" s="38">
        <v>175</v>
      </c>
      <c r="B178" s="83" t="s">
        <v>127</v>
      </c>
      <c r="C178" s="81" t="s">
        <v>35</v>
      </c>
      <c r="D178" s="82" t="s">
        <v>871</v>
      </c>
      <c r="E178" s="82" t="s">
        <v>872</v>
      </c>
      <c r="F178" s="82" t="s">
        <v>873</v>
      </c>
      <c r="G178" s="82" t="s">
        <v>873</v>
      </c>
      <c r="H178" s="82" t="s">
        <v>78</v>
      </c>
      <c r="I178" s="82" t="s">
        <v>33</v>
      </c>
      <c r="J178" s="82" t="s">
        <v>33</v>
      </c>
      <c r="K178" s="82" t="s">
        <v>33</v>
      </c>
      <c r="L178" s="82" t="s">
        <v>97</v>
      </c>
      <c r="M178" s="82" t="s">
        <v>36</v>
      </c>
      <c r="N178" s="82" t="s">
        <v>100</v>
      </c>
      <c r="O178" s="82" t="s">
        <v>36</v>
      </c>
      <c r="P178" s="82" t="s">
        <v>101</v>
      </c>
      <c r="Q178" s="82" t="s">
        <v>183</v>
      </c>
      <c r="R178" s="82" t="s">
        <v>184</v>
      </c>
      <c r="S178" s="37"/>
      <c r="T178" s="37"/>
      <c r="U178" s="37"/>
      <c r="V178" s="37"/>
      <c r="W178" s="37"/>
      <c r="X178" s="37"/>
      <c r="Y178" s="37"/>
      <c r="Z178" s="37"/>
      <c r="AA178" s="37"/>
      <c r="AB178" s="37"/>
      <c r="AC178" s="37"/>
      <c r="AD178" s="37"/>
      <c r="AE178" s="37"/>
      <c r="AF178" s="37"/>
    </row>
    <row r="179" spans="1:32" s="4" customFormat="1" ht="29.25" customHeight="1">
      <c r="A179" s="38">
        <v>176</v>
      </c>
      <c r="B179" s="83" t="s">
        <v>127</v>
      </c>
      <c r="C179" s="81" t="s">
        <v>35</v>
      </c>
      <c r="D179" s="82" t="s">
        <v>874</v>
      </c>
      <c r="E179" s="82" t="s">
        <v>875</v>
      </c>
      <c r="F179" s="82" t="s">
        <v>876</v>
      </c>
      <c r="G179" s="82" t="s">
        <v>876</v>
      </c>
      <c r="H179" s="82" t="s">
        <v>78</v>
      </c>
      <c r="I179" s="82" t="s">
        <v>33</v>
      </c>
      <c r="J179" s="82" t="s">
        <v>33</v>
      </c>
      <c r="K179" s="82" t="s">
        <v>33</v>
      </c>
      <c r="L179" s="82" t="s">
        <v>97</v>
      </c>
      <c r="M179" s="82" t="s">
        <v>122</v>
      </c>
      <c r="N179" s="82" t="s">
        <v>132</v>
      </c>
      <c r="O179" s="82" t="s">
        <v>128</v>
      </c>
      <c r="P179" s="82" t="s">
        <v>131</v>
      </c>
      <c r="Q179" s="82" t="s">
        <v>185</v>
      </c>
      <c r="R179" s="82" t="s">
        <v>186</v>
      </c>
      <c r="S179" s="37"/>
      <c r="T179" s="37"/>
      <c r="U179" s="37"/>
      <c r="V179" s="37"/>
      <c r="W179" s="37"/>
      <c r="X179" s="37"/>
      <c r="Y179" s="37"/>
      <c r="Z179" s="37"/>
      <c r="AA179" s="37"/>
      <c r="AB179" s="37"/>
      <c r="AC179" s="37"/>
      <c r="AD179" s="37"/>
      <c r="AE179" s="37"/>
      <c r="AF179" s="37"/>
    </row>
    <row r="180" spans="1:32" s="4" customFormat="1" ht="29.25" customHeight="1">
      <c r="A180" s="38">
        <v>177</v>
      </c>
      <c r="B180" s="83" t="s">
        <v>127</v>
      </c>
      <c r="C180" s="81" t="s">
        <v>35</v>
      </c>
      <c r="D180" s="82" t="s">
        <v>877</v>
      </c>
      <c r="E180" s="82" t="s">
        <v>878</v>
      </c>
      <c r="F180" s="82" t="s">
        <v>879</v>
      </c>
      <c r="G180" s="82" t="s">
        <v>879</v>
      </c>
      <c r="H180" s="82" t="s">
        <v>78</v>
      </c>
      <c r="I180" s="82" t="s">
        <v>33</v>
      </c>
      <c r="J180" s="82" t="s">
        <v>33</v>
      </c>
      <c r="K180" s="82" t="s">
        <v>33</v>
      </c>
      <c r="L180" s="82" t="s">
        <v>97</v>
      </c>
      <c r="M180" s="82" t="s">
        <v>122</v>
      </c>
      <c r="N180" s="82" t="s">
        <v>132</v>
      </c>
      <c r="O180" s="82" t="s">
        <v>128</v>
      </c>
      <c r="P180" s="82" t="s">
        <v>131</v>
      </c>
      <c r="Q180" s="82" t="s">
        <v>188</v>
      </c>
      <c r="R180" s="82" t="s">
        <v>189</v>
      </c>
      <c r="S180" s="37"/>
      <c r="T180" s="37"/>
      <c r="U180" s="37"/>
      <c r="V180" s="37"/>
      <c r="W180" s="37"/>
      <c r="X180" s="37"/>
      <c r="Y180" s="37"/>
      <c r="Z180" s="37"/>
      <c r="AA180" s="37"/>
      <c r="AB180" s="37"/>
      <c r="AC180" s="37"/>
      <c r="AD180" s="37"/>
      <c r="AE180" s="37"/>
      <c r="AF180" s="37"/>
    </row>
    <row r="181" spans="1:32" s="4" customFormat="1" ht="29.25" customHeight="1">
      <c r="A181" s="38">
        <v>178</v>
      </c>
      <c r="B181" s="83" t="s">
        <v>127</v>
      </c>
      <c r="C181" s="81" t="s">
        <v>35</v>
      </c>
      <c r="D181" s="82" t="s">
        <v>880</v>
      </c>
      <c r="E181" s="82" t="s">
        <v>881</v>
      </c>
      <c r="F181" s="82" t="s">
        <v>882</v>
      </c>
      <c r="G181" s="82" t="s">
        <v>882</v>
      </c>
      <c r="H181" s="82" t="s">
        <v>78</v>
      </c>
      <c r="I181" s="82" t="s">
        <v>33</v>
      </c>
      <c r="J181" s="82" t="s">
        <v>33</v>
      </c>
      <c r="K181" s="82" t="s">
        <v>33</v>
      </c>
      <c r="L181" s="82" t="s">
        <v>97</v>
      </c>
      <c r="M181" s="82" t="s">
        <v>122</v>
      </c>
      <c r="N181" s="82" t="s">
        <v>147</v>
      </c>
      <c r="O181" s="82" t="s">
        <v>128</v>
      </c>
      <c r="P181" s="82" t="s">
        <v>131</v>
      </c>
      <c r="Q181" s="82" t="s">
        <v>883</v>
      </c>
      <c r="R181" s="82" t="s">
        <v>884</v>
      </c>
      <c r="S181" s="37"/>
      <c r="T181" s="37"/>
      <c r="U181" s="37"/>
      <c r="V181" s="37"/>
      <c r="W181" s="37"/>
      <c r="X181" s="37"/>
      <c r="Y181" s="37"/>
      <c r="Z181" s="37"/>
      <c r="AA181" s="37"/>
      <c r="AB181" s="37"/>
      <c r="AC181" s="37"/>
      <c r="AD181" s="37"/>
      <c r="AE181" s="37"/>
      <c r="AF181" s="37"/>
    </row>
    <row r="182" spans="1:32" s="4" customFormat="1" ht="29.25" customHeight="1">
      <c r="A182" s="38">
        <v>179</v>
      </c>
      <c r="B182" s="83" t="s">
        <v>127</v>
      </c>
      <c r="C182" s="81" t="s">
        <v>35</v>
      </c>
      <c r="D182" s="82" t="s">
        <v>885</v>
      </c>
      <c r="E182" s="82" t="s">
        <v>886</v>
      </c>
      <c r="F182" s="82" t="s">
        <v>887</v>
      </c>
      <c r="G182" s="82" t="s">
        <v>887</v>
      </c>
      <c r="H182" s="82" t="s">
        <v>78</v>
      </c>
      <c r="I182" s="82" t="s">
        <v>33</v>
      </c>
      <c r="J182" s="82" t="s">
        <v>33</v>
      </c>
      <c r="K182" s="82" t="s">
        <v>33</v>
      </c>
      <c r="L182" s="82" t="s">
        <v>119</v>
      </c>
      <c r="M182" s="82" t="s">
        <v>122</v>
      </c>
      <c r="N182" s="82" t="s">
        <v>130</v>
      </c>
      <c r="O182" s="82" t="s">
        <v>128</v>
      </c>
      <c r="P182" s="82" t="s">
        <v>131</v>
      </c>
      <c r="Q182" s="82" t="s">
        <v>888</v>
      </c>
      <c r="R182" s="82" t="s">
        <v>889</v>
      </c>
      <c r="S182" s="37"/>
      <c r="T182" s="37"/>
      <c r="U182" s="37"/>
      <c r="V182" s="37"/>
      <c r="W182" s="37"/>
      <c r="X182" s="37"/>
      <c r="Y182" s="37"/>
      <c r="Z182" s="37"/>
      <c r="AA182" s="37"/>
      <c r="AB182" s="37"/>
      <c r="AC182" s="37"/>
      <c r="AD182" s="37"/>
      <c r="AE182" s="37"/>
      <c r="AF182" s="37"/>
    </row>
    <row r="183" spans="1:32" s="4" customFormat="1" ht="29.25" customHeight="1">
      <c r="A183" s="38">
        <v>180</v>
      </c>
      <c r="B183" s="83" t="s">
        <v>127</v>
      </c>
      <c r="C183" s="81" t="s">
        <v>35</v>
      </c>
      <c r="D183" s="82" t="s">
        <v>890</v>
      </c>
      <c r="E183" s="82" t="s">
        <v>891</v>
      </c>
      <c r="F183" s="82" t="s">
        <v>892</v>
      </c>
      <c r="G183" s="82" t="s">
        <v>892</v>
      </c>
      <c r="H183" s="82" t="s">
        <v>32</v>
      </c>
      <c r="I183" s="82" t="s">
        <v>33</v>
      </c>
      <c r="J183" s="82" t="s">
        <v>33</v>
      </c>
      <c r="K183" s="82" t="s">
        <v>33</v>
      </c>
      <c r="L183" s="82" t="s">
        <v>34</v>
      </c>
      <c r="M183" s="82" t="s">
        <v>122</v>
      </c>
      <c r="N183" s="82" t="s">
        <v>134</v>
      </c>
      <c r="O183" s="82" t="s">
        <v>128</v>
      </c>
      <c r="P183" s="82" t="s">
        <v>129</v>
      </c>
      <c r="Q183" s="82" t="s">
        <v>893</v>
      </c>
      <c r="R183" s="82" t="s">
        <v>894</v>
      </c>
      <c r="S183" s="37"/>
      <c r="T183" s="37"/>
      <c r="U183" s="37"/>
      <c r="V183" s="37"/>
      <c r="W183" s="37"/>
      <c r="X183" s="37"/>
      <c r="Y183" s="37"/>
      <c r="Z183" s="37"/>
      <c r="AA183" s="37"/>
      <c r="AB183" s="37"/>
      <c r="AC183" s="37"/>
      <c r="AD183" s="37"/>
      <c r="AE183" s="37"/>
      <c r="AF183" s="37"/>
    </row>
    <row r="184" spans="1:32" s="4" customFormat="1" ht="29.25" customHeight="1">
      <c r="A184" s="38">
        <v>181</v>
      </c>
      <c r="B184" s="83" t="s">
        <v>127</v>
      </c>
      <c r="C184" s="81" t="s">
        <v>35</v>
      </c>
      <c r="D184" s="82" t="s">
        <v>895</v>
      </c>
      <c r="E184" s="82" t="s">
        <v>896</v>
      </c>
      <c r="F184" s="82" t="s">
        <v>897</v>
      </c>
      <c r="G184" s="82" t="s">
        <v>897</v>
      </c>
      <c r="H184" s="82" t="s">
        <v>32</v>
      </c>
      <c r="I184" s="82" t="s">
        <v>33</v>
      </c>
      <c r="J184" s="82" t="s">
        <v>33</v>
      </c>
      <c r="K184" s="82" t="s">
        <v>33</v>
      </c>
      <c r="L184" s="82" t="s">
        <v>146</v>
      </c>
      <c r="M184" s="82" t="s">
        <v>122</v>
      </c>
      <c r="N184" s="82" t="s">
        <v>134</v>
      </c>
      <c r="O184" s="82" t="s">
        <v>128</v>
      </c>
      <c r="P184" s="82" t="s">
        <v>129</v>
      </c>
      <c r="Q184" s="82" t="s">
        <v>898</v>
      </c>
      <c r="R184" s="82" t="s">
        <v>899</v>
      </c>
      <c r="S184" s="37"/>
      <c r="T184" s="37"/>
      <c r="U184" s="37"/>
      <c r="V184" s="37"/>
      <c r="W184" s="37"/>
      <c r="X184" s="37"/>
      <c r="Y184" s="37"/>
      <c r="Z184" s="37"/>
      <c r="AA184" s="37"/>
      <c r="AB184" s="37"/>
      <c r="AC184" s="37"/>
      <c r="AD184" s="37"/>
      <c r="AE184" s="37"/>
      <c r="AF184" s="37"/>
    </row>
    <row r="185" spans="1:32" s="4" customFormat="1" ht="29.25" customHeight="1">
      <c r="A185" s="38">
        <v>182</v>
      </c>
      <c r="B185" s="83" t="s">
        <v>127</v>
      </c>
      <c r="C185" s="81" t="s">
        <v>35</v>
      </c>
      <c r="D185" s="82" t="s">
        <v>563</v>
      </c>
      <c r="E185" s="82" t="s">
        <v>564</v>
      </c>
      <c r="F185" s="82" t="s">
        <v>900</v>
      </c>
      <c r="G185" s="82" t="s">
        <v>900</v>
      </c>
      <c r="H185" s="82" t="s">
        <v>32</v>
      </c>
      <c r="I185" s="82" t="s">
        <v>33</v>
      </c>
      <c r="J185" s="82" t="s">
        <v>33</v>
      </c>
      <c r="K185" s="82" t="s">
        <v>33</v>
      </c>
      <c r="L185" s="82" t="s">
        <v>146</v>
      </c>
      <c r="M185" s="82" t="s">
        <v>122</v>
      </c>
      <c r="N185" s="82" t="s">
        <v>134</v>
      </c>
      <c r="O185" s="82" t="s">
        <v>128</v>
      </c>
      <c r="P185" s="82" t="s">
        <v>129</v>
      </c>
      <c r="Q185" s="82" t="s">
        <v>901</v>
      </c>
      <c r="R185" s="82" t="s">
        <v>902</v>
      </c>
      <c r="S185" s="37"/>
      <c r="T185" s="37"/>
      <c r="U185" s="37"/>
      <c r="V185" s="37"/>
      <c r="W185" s="37"/>
      <c r="X185" s="37"/>
      <c r="Y185" s="37"/>
      <c r="Z185" s="37"/>
      <c r="AA185" s="37"/>
      <c r="AB185" s="37"/>
      <c r="AC185" s="37"/>
      <c r="AD185" s="37"/>
      <c r="AE185" s="37"/>
      <c r="AF185" s="37"/>
    </row>
    <row r="186" spans="1:32" s="4" customFormat="1" ht="29.25" customHeight="1">
      <c r="A186" s="38">
        <v>183</v>
      </c>
      <c r="B186" s="83" t="s">
        <v>127</v>
      </c>
      <c r="C186" s="81" t="s">
        <v>35</v>
      </c>
      <c r="D186" s="82" t="s">
        <v>903</v>
      </c>
      <c r="E186" s="82" t="s">
        <v>904</v>
      </c>
      <c r="F186" s="82" t="s">
        <v>905</v>
      </c>
      <c r="G186" s="82" t="s">
        <v>905</v>
      </c>
      <c r="H186" s="82" t="s">
        <v>153</v>
      </c>
      <c r="I186" s="82" t="s">
        <v>33</v>
      </c>
      <c r="J186" s="82" t="s">
        <v>33</v>
      </c>
      <c r="K186" s="82" t="s">
        <v>33</v>
      </c>
      <c r="L186" s="82" t="s">
        <v>125</v>
      </c>
      <c r="M186" s="82" t="s">
        <v>122</v>
      </c>
      <c r="N186" s="82" t="s">
        <v>906</v>
      </c>
      <c r="O186" s="82" t="s">
        <v>128</v>
      </c>
      <c r="P186" s="82" t="s">
        <v>131</v>
      </c>
      <c r="Q186" s="82" t="s">
        <v>907</v>
      </c>
      <c r="R186" s="82" t="s">
        <v>908</v>
      </c>
      <c r="S186" s="37"/>
      <c r="T186" s="37"/>
      <c r="U186" s="37"/>
      <c r="V186" s="37"/>
      <c r="W186" s="37"/>
      <c r="X186" s="37"/>
      <c r="Y186" s="37"/>
      <c r="Z186" s="37"/>
      <c r="AA186" s="37"/>
      <c r="AB186" s="37"/>
      <c r="AC186" s="37"/>
      <c r="AD186" s="37"/>
      <c r="AE186" s="37"/>
      <c r="AF186" s="37"/>
    </row>
    <row r="187" spans="1:32" s="4" customFormat="1" ht="29.25" customHeight="1">
      <c r="A187" s="38">
        <v>184</v>
      </c>
      <c r="B187" s="83" t="s">
        <v>127</v>
      </c>
      <c r="C187" s="81" t="s">
        <v>35</v>
      </c>
      <c r="D187" s="82" t="s">
        <v>909</v>
      </c>
      <c r="E187" s="82" t="s">
        <v>910</v>
      </c>
      <c r="F187" s="82" t="s">
        <v>911</v>
      </c>
      <c r="G187" s="82" t="s">
        <v>911</v>
      </c>
      <c r="H187" s="82" t="s">
        <v>78</v>
      </c>
      <c r="I187" s="82" t="s">
        <v>33</v>
      </c>
      <c r="J187" s="82" t="s">
        <v>33</v>
      </c>
      <c r="K187" s="82" t="s">
        <v>33</v>
      </c>
      <c r="L187" s="82" t="s">
        <v>173</v>
      </c>
      <c r="M187" s="82" t="s">
        <v>122</v>
      </c>
      <c r="N187" s="82" t="s">
        <v>133</v>
      </c>
      <c r="O187" s="82" t="s">
        <v>128</v>
      </c>
      <c r="P187" s="82" t="s">
        <v>131</v>
      </c>
      <c r="Q187" s="82" t="s">
        <v>912</v>
      </c>
      <c r="R187" s="82" t="s">
        <v>913</v>
      </c>
      <c r="S187" s="37"/>
      <c r="T187" s="37"/>
      <c r="U187" s="37"/>
      <c r="V187" s="37"/>
      <c r="W187" s="37"/>
      <c r="X187" s="37"/>
      <c r="Y187" s="37"/>
      <c r="Z187" s="37"/>
      <c r="AA187" s="37"/>
      <c r="AB187" s="37"/>
      <c r="AC187" s="37"/>
      <c r="AD187" s="37"/>
      <c r="AE187" s="37"/>
      <c r="AF187" s="37"/>
    </row>
    <row r="188" spans="1:32" s="4" customFormat="1" ht="29.25" customHeight="1">
      <c r="A188" s="38">
        <v>185</v>
      </c>
      <c r="B188" s="83" t="s">
        <v>127</v>
      </c>
      <c r="C188" s="81" t="s">
        <v>35</v>
      </c>
      <c r="D188" s="82" t="s">
        <v>327</v>
      </c>
      <c r="E188" s="82" t="s">
        <v>328</v>
      </c>
      <c r="F188" s="82" t="s">
        <v>914</v>
      </c>
      <c r="G188" s="82" t="s">
        <v>914</v>
      </c>
      <c r="H188" s="82" t="s">
        <v>32</v>
      </c>
      <c r="I188" s="82" t="s">
        <v>33</v>
      </c>
      <c r="J188" s="82" t="s">
        <v>33</v>
      </c>
      <c r="K188" s="82" t="s">
        <v>33</v>
      </c>
      <c r="L188" s="82" t="s">
        <v>34</v>
      </c>
      <c r="M188" s="82" t="s">
        <v>122</v>
      </c>
      <c r="N188" s="82" t="s">
        <v>161</v>
      </c>
      <c r="O188" s="82" t="s">
        <v>128</v>
      </c>
      <c r="P188" s="82" t="s">
        <v>129</v>
      </c>
      <c r="Q188" s="82" t="s">
        <v>915</v>
      </c>
      <c r="R188" s="82" t="s">
        <v>916</v>
      </c>
      <c r="S188" s="37"/>
      <c r="T188" s="37"/>
      <c r="U188" s="37"/>
      <c r="V188" s="37"/>
      <c r="W188" s="37"/>
      <c r="X188" s="37"/>
      <c r="Y188" s="37"/>
      <c r="Z188" s="37"/>
      <c r="AA188" s="37"/>
      <c r="AB188" s="37"/>
      <c r="AC188" s="37"/>
      <c r="AD188" s="37"/>
      <c r="AE188" s="37"/>
      <c r="AF188" s="37"/>
    </row>
    <row r="189" spans="1:32" s="4" customFormat="1" ht="29.25" customHeight="1">
      <c r="A189" s="38">
        <v>186</v>
      </c>
      <c r="B189" s="83" t="s">
        <v>127</v>
      </c>
      <c r="C189" s="81" t="s">
        <v>35</v>
      </c>
      <c r="D189" s="82" t="s">
        <v>917</v>
      </c>
      <c r="E189" s="82" t="s">
        <v>918</v>
      </c>
      <c r="F189" s="82" t="s">
        <v>919</v>
      </c>
      <c r="G189" s="82" t="s">
        <v>919</v>
      </c>
      <c r="H189" s="82" t="s">
        <v>32</v>
      </c>
      <c r="I189" s="82" t="s">
        <v>33</v>
      </c>
      <c r="J189" s="82" t="s">
        <v>33</v>
      </c>
      <c r="K189" s="82" t="s">
        <v>33</v>
      </c>
      <c r="L189" s="82" t="s">
        <v>34</v>
      </c>
      <c r="M189" s="82" t="s">
        <v>122</v>
      </c>
      <c r="N189" s="82" t="s">
        <v>134</v>
      </c>
      <c r="O189" s="82" t="s">
        <v>128</v>
      </c>
      <c r="P189" s="82" t="s">
        <v>129</v>
      </c>
      <c r="Q189" s="82" t="s">
        <v>915</v>
      </c>
      <c r="R189" s="82" t="s">
        <v>916</v>
      </c>
      <c r="S189" s="37"/>
      <c r="T189" s="37"/>
      <c r="U189" s="37"/>
      <c r="V189" s="37"/>
      <c r="W189" s="37"/>
      <c r="X189" s="37"/>
      <c r="Y189" s="37"/>
      <c r="Z189" s="37"/>
      <c r="AA189" s="37"/>
      <c r="AB189" s="37"/>
      <c r="AC189" s="37"/>
      <c r="AD189" s="37"/>
      <c r="AE189" s="37"/>
      <c r="AF189" s="37"/>
    </row>
    <row r="190" spans="1:32" s="4" customFormat="1" ht="29.25" customHeight="1">
      <c r="A190" s="38">
        <v>187</v>
      </c>
      <c r="B190" s="83" t="s">
        <v>127</v>
      </c>
      <c r="C190" s="81" t="s">
        <v>35</v>
      </c>
      <c r="D190" s="82" t="s">
        <v>920</v>
      </c>
      <c r="E190" s="82" t="s">
        <v>921</v>
      </c>
      <c r="F190" s="82" t="s">
        <v>922</v>
      </c>
      <c r="G190" s="82" t="s">
        <v>922</v>
      </c>
      <c r="H190" s="82" t="s">
        <v>32</v>
      </c>
      <c r="I190" s="82" t="s">
        <v>33</v>
      </c>
      <c r="J190" s="82" t="s">
        <v>33</v>
      </c>
      <c r="K190" s="82" t="s">
        <v>33</v>
      </c>
      <c r="L190" s="82" t="s">
        <v>923</v>
      </c>
      <c r="M190" s="82" t="s">
        <v>122</v>
      </c>
      <c r="N190" s="82" t="s">
        <v>133</v>
      </c>
      <c r="O190" s="82" t="s">
        <v>128</v>
      </c>
      <c r="P190" s="82" t="s">
        <v>131</v>
      </c>
      <c r="Q190" s="82" t="s">
        <v>924</v>
      </c>
      <c r="R190" s="82" t="s">
        <v>925</v>
      </c>
      <c r="S190" s="37"/>
      <c r="T190" s="37"/>
      <c r="U190" s="37"/>
      <c r="V190" s="37"/>
      <c r="W190" s="37"/>
      <c r="X190" s="37"/>
      <c r="Y190" s="37"/>
      <c r="Z190" s="37"/>
      <c r="AA190" s="37"/>
      <c r="AB190" s="37"/>
      <c r="AC190" s="37"/>
      <c r="AD190" s="37"/>
      <c r="AE190" s="37"/>
      <c r="AF190" s="37"/>
    </row>
    <row r="191" spans="1:32" s="4" customFormat="1" ht="29.25" customHeight="1">
      <c r="A191" s="38">
        <v>188</v>
      </c>
      <c r="B191" s="83" t="s">
        <v>127</v>
      </c>
      <c r="C191" s="81" t="s">
        <v>35</v>
      </c>
      <c r="D191" s="82" t="s">
        <v>926</v>
      </c>
      <c r="E191" s="82" t="s">
        <v>927</v>
      </c>
      <c r="F191" s="82" t="s">
        <v>928</v>
      </c>
      <c r="G191" s="82" t="s">
        <v>928</v>
      </c>
      <c r="H191" s="82" t="s">
        <v>78</v>
      </c>
      <c r="I191" s="82" t="s">
        <v>33</v>
      </c>
      <c r="J191" s="82" t="s">
        <v>33</v>
      </c>
      <c r="K191" s="82" t="s">
        <v>33</v>
      </c>
      <c r="L191" s="82" t="s">
        <v>929</v>
      </c>
      <c r="M191" s="82" t="s">
        <v>122</v>
      </c>
      <c r="N191" s="82" t="s">
        <v>133</v>
      </c>
      <c r="O191" s="82" t="s">
        <v>128</v>
      </c>
      <c r="P191" s="82" t="s">
        <v>131</v>
      </c>
      <c r="Q191" s="82" t="s">
        <v>930</v>
      </c>
      <c r="R191" s="82" t="s">
        <v>931</v>
      </c>
      <c r="S191" s="37"/>
      <c r="T191" s="37"/>
      <c r="U191" s="37"/>
      <c r="V191" s="37"/>
      <c r="W191" s="37"/>
      <c r="X191" s="37"/>
      <c r="Y191" s="37"/>
      <c r="Z191" s="37"/>
      <c r="AA191" s="37"/>
      <c r="AB191" s="37"/>
      <c r="AC191" s="37"/>
      <c r="AD191" s="37"/>
      <c r="AE191" s="37"/>
      <c r="AF191" s="37"/>
    </row>
    <row r="192" spans="1:32" s="4" customFormat="1" ht="29.25" customHeight="1">
      <c r="A192" s="38">
        <v>189</v>
      </c>
      <c r="B192" s="83" t="s">
        <v>127</v>
      </c>
      <c r="C192" s="81" t="s">
        <v>35</v>
      </c>
      <c r="D192" s="82" t="s">
        <v>932</v>
      </c>
      <c r="E192" s="82" t="s">
        <v>933</v>
      </c>
      <c r="F192" s="82" t="s">
        <v>934</v>
      </c>
      <c r="G192" s="82" t="s">
        <v>934</v>
      </c>
      <c r="H192" s="82" t="s">
        <v>78</v>
      </c>
      <c r="I192" s="82" t="s">
        <v>33</v>
      </c>
      <c r="J192" s="82" t="s">
        <v>33</v>
      </c>
      <c r="K192" s="82" t="s">
        <v>33</v>
      </c>
      <c r="L192" s="82" t="s">
        <v>176</v>
      </c>
      <c r="M192" s="82" t="s">
        <v>122</v>
      </c>
      <c r="N192" s="82" t="s">
        <v>906</v>
      </c>
      <c r="O192" s="82" t="s">
        <v>128</v>
      </c>
      <c r="P192" s="82" t="s">
        <v>131</v>
      </c>
      <c r="Q192" s="82" t="s">
        <v>935</v>
      </c>
      <c r="R192" s="82" t="s">
        <v>936</v>
      </c>
      <c r="S192" s="37"/>
      <c r="T192" s="37"/>
      <c r="U192" s="37"/>
      <c r="V192" s="37"/>
      <c r="W192" s="37"/>
      <c r="X192" s="37"/>
      <c r="Y192" s="37"/>
      <c r="Z192" s="37"/>
      <c r="AA192" s="37"/>
      <c r="AB192" s="37"/>
      <c r="AC192" s="37"/>
      <c r="AD192" s="37"/>
      <c r="AE192" s="37"/>
      <c r="AF192" s="37"/>
    </row>
    <row r="193" spans="1:32" s="4" customFormat="1" ht="29.25" customHeight="1">
      <c r="A193" s="38">
        <v>190</v>
      </c>
      <c r="B193" s="83" t="s">
        <v>127</v>
      </c>
      <c r="C193" s="81" t="s">
        <v>35</v>
      </c>
      <c r="D193" s="82" t="s">
        <v>524</v>
      </c>
      <c r="E193" s="82" t="s">
        <v>525</v>
      </c>
      <c r="F193" s="82" t="s">
        <v>937</v>
      </c>
      <c r="G193" s="82" t="s">
        <v>937</v>
      </c>
      <c r="H193" s="82" t="s">
        <v>32</v>
      </c>
      <c r="I193" s="82" t="s">
        <v>33</v>
      </c>
      <c r="J193" s="82" t="s">
        <v>33</v>
      </c>
      <c r="K193" s="82" t="s">
        <v>33</v>
      </c>
      <c r="L193" s="82" t="s">
        <v>139</v>
      </c>
      <c r="M193" s="82" t="s">
        <v>122</v>
      </c>
      <c r="N193" s="82" t="s">
        <v>134</v>
      </c>
      <c r="O193" s="82" t="s">
        <v>128</v>
      </c>
      <c r="P193" s="82" t="s">
        <v>938</v>
      </c>
      <c r="Q193" s="82" t="s">
        <v>939</v>
      </c>
      <c r="R193" s="82" t="s">
        <v>940</v>
      </c>
      <c r="S193" s="37"/>
      <c r="T193" s="37"/>
      <c r="U193" s="37"/>
      <c r="V193" s="37"/>
      <c r="W193" s="37"/>
      <c r="X193" s="37"/>
      <c r="Y193" s="37"/>
      <c r="Z193" s="37"/>
      <c r="AA193" s="37"/>
      <c r="AB193" s="37"/>
      <c r="AC193" s="37"/>
      <c r="AD193" s="37"/>
      <c r="AE193" s="37"/>
      <c r="AF193" s="37"/>
    </row>
    <row r="194" spans="1:32" s="4" customFormat="1" ht="29.25" customHeight="1">
      <c r="A194" s="38">
        <v>191</v>
      </c>
      <c r="B194" s="83" t="s">
        <v>127</v>
      </c>
      <c r="C194" s="81" t="s">
        <v>35</v>
      </c>
      <c r="D194" s="82" t="s">
        <v>399</v>
      </c>
      <c r="E194" s="82" t="s">
        <v>400</v>
      </c>
      <c r="F194" s="82" t="s">
        <v>941</v>
      </c>
      <c r="G194" s="82" t="s">
        <v>941</v>
      </c>
      <c r="H194" s="82" t="s">
        <v>32</v>
      </c>
      <c r="I194" s="82" t="s">
        <v>33</v>
      </c>
      <c r="J194" s="82" t="s">
        <v>33</v>
      </c>
      <c r="K194" s="82" t="s">
        <v>33</v>
      </c>
      <c r="L194" s="82" t="s">
        <v>34</v>
      </c>
      <c r="M194" s="82" t="s">
        <v>122</v>
      </c>
      <c r="N194" s="82" t="s">
        <v>134</v>
      </c>
      <c r="O194" s="82" t="s">
        <v>128</v>
      </c>
      <c r="P194" s="82" t="s">
        <v>129</v>
      </c>
      <c r="Q194" s="82" t="s">
        <v>942</v>
      </c>
      <c r="R194" s="82" t="s">
        <v>943</v>
      </c>
      <c r="S194" s="37"/>
      <c r="T194" s="37"/>
      <c r="U194" s="37"/>
      <c r="V194" s="37"/>
      <c r="W194" s="37"/>
      <c r="X194" s="37"/>
      <c r="Y194" s="37"/>
      <c r="Z194" s="37"/>
      <c r="AA194" s="37"/>
      <c r="AB194" s="37"/>
      <c r="AC194" s="37"/>
      <c r="AD194" s="37"/>
      <c r="AE194" s="37"/>
      <c r="AF194" s="37"/>
    </row>
    <row r="195" spans="1:32" s="4" customFormat="1" ht="29.25" customHeight="1">
      <c r="A195" s="38">
        <v>192</v>
      </c>
      <c r="B195" s="83" t="s">
        <v>127</v>
      </c>
      <c r="C195" s="81" t="s">
        <v>35</v>
      </c>
      <c r="D195" s="82" t="s">
        <v>944</v>
      </c>
      <c r="E195" s="82" t="s">
        <v>945</v>
      </c>
      <c r="F195" s="82" t="s">
        <v>946</v>
      </c>
      <c r="G195" s="82" t="s">
        <v>946</v>
      </c>
      <c r="H195" s="82" t="s">
        <v>78</v>
      </c>
      <c r="I195" s="82" t="s">
        <v>33</v>
      </c>
      <c r="J195" s="82" t="s">
        <v>33</v>
      </c>
      <c r="K195" s="82" t="s">
        <v>33</v>
      </c>
      <c r="L195" s="82" t="s">
        <v>947</v>
      </c>
      <c r="M195" s="82" t="s">
        <v>122</v>
      </c>
      <c r="N195" s="82" t="s">
        <v>132</v>
      </c>
      <c r="O195" s="82" t="s">
        <v>128</v>
      </c>
      <c r="P195" s="82" t="s">
        <v>131</v>
      </c>
      <c r="Q195" s="82" t="s">
        <v>948</v>
      </c>
      <c r="R195" s="82" t="s">
        <v>949</v>
      </c>
      <c r="S195" s="37"/>
      <c r="T195" s="37"/>
      <c r="U195" s="37"/>
      <c r="V195" s="37"/>
      <c r="W195" s="37"/>
      <c r="X195" s="37"/>
      <c r="Y195" s="37"/>
      <c r="Z195" s="37"/>
      <c r="AA195" s="37"/>
      <c r="AB195" s="37"/>
      <c r="AC195" s="37"/>
      <c r="AD195" s="37"/>
      <c r="AE195" s="37"/>
      <c r="AF195" s="37"/>
    </row>
    <row r="196" spans="1:32" s="4" customFormat="1" ht="29.25" customHeight="1">
      <c r="A196" s="38">
        <v>193</v>
      </c>
      <c r="B196" s="83" t="s">
        <v>127</v>
      </c>
      <c r="C196" s="81" t="s">
        <v>35</v>
      </c>
      <c r="D196" s="82" t="s">
        <v>950</v>
      </c>
      <c r="E196" s="82" t="s">
        <v>951</v>
      </c>
      <c r="F196" s="82" t="s">
        <v>952</v>
      </c>
      <c r="G196" s="82" t="s">
        <v>952</v>
      </c>
      <c r="H196" s="82" t="s">
        <v>78</v>
      </c>
      <c r="I196" s="82" t="s">
        <v>33</v>
      </c>
      <c r="J196" s="82" t="s">
        <v>33</v>
      </c>
      <c r="K196" s="82" t="s">
        <v>33</v>
      </c>
      <c r="L196" s="82" t="s">
        <v>953</v>
      </c>
      <c r="M196" s="82" t="s">
        <v>122</v>
      </c>
      <c r="N196" s="82" t="s">
        <v>954</v>
      </c>
      <c r="O196" s="82" t="s">
        <v>128</v>
      </c>
      <c r="P196" s="82" t="s">
        <v>131</v>
      </c>
      <c r="Q196" s="82" t="s">
        <v>955</v>
      </c>
      <c r="R196" s="82" t="s">
        <v>956</v>
      </c>
      <c r="S196" s="37"/>
      <c r="T196" s="37"/>
      <c r="U196" s="37"/>
      <c r="V196" s="37"/>
      <c r="W196" s="37"/>
      <c r="X196" s="37"/>
      <c r="Y196" s="37"/>
      <c r="Z196" s="37"/>
      <c r="AA196" s="37"/>
      <c r="AB196" s="37"/>
      <c r="AC196" s="37"/>
      <c r="AD196" s="37"/>
      <c r="AE196" s="37"/>
      <c r="AF196" s="37"/>
    </row>
    <row r="197" spans="1:32" s="4" customFormat="1" ht="29.25" customHeight="1">
      <c r="A197" s="38">
        <v>194</v>
      </c>
      <c r="B197" s="83" t="s">
        <v>127</v>
      </c>
      <c r="C197" s="81" t="s">
        <v>35</v>
      </c>
      <c r="D197" s="82" t="s">
        <v>957</v>
      </c>
      <c r="E197" s="82" t="s">
        <v>958</v>
      </c>
      <c r="F197" s="82" t="s">
        <v>959</v>
      </c>
      <c r="G197" s="82" t="s">
        <v>959</v>
      </c>
      <c r="H197" s="82" t="s">
        <v>78</v>
      </c>
      <c r="I197" s="82" t="s">
        <v>33</v>
      </c>
      <c r="J197" s="82" t="s">
        <v>33</v>
      </c>
      <c r="K197" s="82" t="s">
        <v>33</v>
      </c>
      <c r="L197" s="82" t="s">
        <v>929</v>
      </c>
      <c r="M197" s="82" t="s">
        <v>122</v>
      </c>
      <c r="N197" s="82" t="s">
        <v>147</v>
      </c>
      <c r="O197" s="82" t="s">
        <v>128</v>
      </c>
      <c r="P197" s="82" t="s">
        <v>131</v>
      </c>
      <c r="Q197" s="82" t="s">
        <v>960</v>
      </c>
      <c r="R197" s="82" t="s">
        <v>961</v>
      </c>
      <c r="S197" s="37"/>
      <c r="T197" s="37"/>
      <c r="U197" s="37"/>
      <c r="V197" s="37"/>
      <c r="W197" s="37"/>
      <c r="X197" s="37"/>
      <c r="Y197" s="37"/>
      <c r="Z197" s="37"/>
      <c r="AA197" s="37"/>
      <c r="AB197" s="37"/>
      <c r="AC197" s="37"/>
      <c r="AD197" s="37"/>
      <c r="AE197" s="37"/>
      <c r="AF197" s="37"/>
    </row>
    <row r="198" spans="1:32" s="4" customFormat="1" ht="29.25" customHeight="1">
      <c r="A198" s="38">
        <v>195</v>
      </c>
      <c r="B198" s="83" t="s">
        <v>127</v>
      </c>
      <c r="C198" s="81" t="s">
        <v>35</v>
      </c>
      <c r="D198" s="82" t="s">
        <v>962</v>
      </c>
      <c r="E198" s="82" t="s">
        <v>963</v>
      </c>
      <c r="F198" s="82" t="s">
        <v>964</v>
      </c>
      <c r="G198" s="82" t="s">
        <v>964</v>
      </c>
      <c r="H198" s="82" t="s">
        <v>78</v>
      </c>
      <c r="I198" s="82" t="s">
        <v>33</v>
      </c>
      <c r="J198" s="82" t="s">
        <v>33</v>
      </c>
      <c r="K198" s="82" t="s">
        <v>33</v>
      </c>
      <c r="L198" s="82" t="s">
        <v>929</v>
      </c>
      <c r="M198" s="82" t="s">
        <v>122</v>
      </c>
      <c r="N198" s="82" t="s">
        <v>130</v>
      </c>
      <c r="O198" s="82" t="s">
        <v>128</v>
      </c>
      <c r="P198" s="82" t="s">
        <v>131</v>
      </c>
      <c r="Q198" s="82" t="s">
        <v>965</v>
      </c>
      <c r="R198" s="82" t="s">
        <v>966</v>
      </c>
      <c r="S198" s="37"/>
      <c r="T198" s="37"/>
      <c r="U198" s="37"/>
      <c r="V198" s="37"/>
      <c r="W198" s="37"/>
      <c r="X198" s="37"/>
      <c r="Y198" s="37"/>
      <c r="Z198" s="37"/>
      <c r="AA198" s="37"/>
      <c r="AB198" s="37"/>
      <c r="AC198" s="37"/>
      <c r="AD198" s="37"/>
      <c r="AE198" s="37"/>
      <c r="AF198" s="37"/>
    </row>
    <row r="199" spans="1:32" s="4" customFormat="1" ht="29.25" customHeight="1">
      <c r="A199" s="38">
        <v>196</v>
      </c>
      <c r="B199" s="83" t="s">
        <v>127</v>
      </c>
      <c r="C199" s="81" t="s">
        <v>35</v>
      </c>
      <c r="D199" s="82" t="s">
        <v>967</v>
      </c>
      <c r="E199" s="82" t="s">
        <v>968</v>
      </c>
      <c r="F199" s="82" t="s">
        <v>969</v>
      </c>
      <c r="G199" s="82" t="s">
        <v>969</v>
      </c>
      <c r="H199" s="82" t="s">
        <v>78</v>
      </c>
      <c r="I199" s="82" t="s">
        <v>33</v>
      </c>
      <c r="J199" s="82" t="s">
        <v>33</v>
      </c>
      <c r="K199" s="82" t="s">
        <v>33</v>
      </c>
      <c r="L199" s="82" t="s">
        <v>97</v>
      </c>
      <c r="M199" s="82" t="s">
        <v>122</v>
      </c>
      <c r="N199" s="82" t="s">
        <v>132</v>
      </c>
      <c r="O199" s="82" t="s">
        <v>128</v>
      </c>
      <c r="P199" s="82" t="s">
        <v>131</v>
      </c>
      <c r="Q199" s="82" t="s">
        <v>970</v>
      </c>
      <c r="R199" s="82" t="s">
        <v>971</v>
      </c>
      <c r="S199" s="37"/>
      <c r="T199" s="37"/>
      <c r="U199" s="37"/>
      <c r="V199" s="37"/>
      <c r="W199" s="37"/>
      <c r="X199" s="37"/>
      <c r="Y199" s="37"/>
      <c r="Z199" s="37"/>
      <c r="AA199" s="37"/>
      <c r="AB199" s="37"/>
      <c r="AC199" s="37"/>
      <c r="AD199" s="37"/>
      <c r="AE199" s="37"/>
      <c r="AF199" s="37"/>
    </row>
    <row r="200" spans="1:32" s="4" customFormat="1" ht="29.25" customHeight="1">
      <c r="A200" s="38">
        <v>197</v>
      </c>
      <c r="B200" s="83" t="s">
        <v>127</v>
      </c>
      <c r="C200" s="81" t="s">
        <v>35</v>
      </c>
      <c r="D200" s="82" t="s">
        <v>416</v>
      </c>
      <c r="E200" s="82" t="s">
        <v>417</v>
      </c>
      <c r="F200" s="82" t="s">
        <v>972</v>
      </c>
      <c r="G200" s="82" t="s">
        <v>972</v>
      </c>
      <c r="H200" s="82" t="s">
        <v>78</v>
      </c>
      <c r="I200" s="82" t="s">
        <v>33</v>
      </c>
      <c r="J200" s="82" t="s">
        <v>33</v>
      </c>
      <c r="K200" s="82" t="s">
        <v>33</v>
      </c>
      <c r="L200" s="82" t="s">
        <v>154</v>
      </c>
      <c r="M200" s="82" t="s">
        <v>122</v>
      </c>
      <c r="N200" s="82" t="s">
        <v>973</v>
      </c>
      <c r="O200" s="82" t="s">
        <v>128</v>
      </c>
      <c r="P200" s="82" t="s">
        <v>131</v>
      </c>
      <c r="Q200" s="82" t="s">
        <v>974</v>
      </c>
      <c r="R200" s="82" t="s">
        <v>975</v>
      </c>
      <c r="S200" s="37"/>
      <c r="T200" s="37"/>
      <c r="U200" s="37"/>
      <c r="V200" s="37"/>
      <c r="W200" s="37"/>
      <c r="X200" s="37"/>
      <c r="Y200" s="37"/>
      <c r="Z200" s="37"/>
      <c r="AA200" s="37"/>
      <c r="AB200" s="37"/>
      <c r="AC200" s="37"/>
      <c r="AD200" s="37"/>
      <c r="AE200" s="37"/>
      <c r="AF200" s="37"/>
    </row>
    <row r="201" spans="1:32" s="4" customFormat="1" ht="29.25" customHeight="1">
      <c r="A201" s="38">
        <v>198</v>
      </c>
      <c r="B201" s="83" t="s">
        <v>127</v>
      </c>
      <c r="C201" s="81" t="s">
        <v>35</v>
      </c>
      <c r="D201" s="82" t="s">
        <v>976</v>
      </c>
      <c r="E201" s="82" t="s">
        <v>977</v>
      </c>
      <c r="F201" s="82" t="s">
        <v>978</v>
      </c>
      <c r="G201" s="82" t="s">
        <v>978</v>
      </c>
      <c r="H201" s="82" t="s">
        <v>32</v>
      </c>
      <c r="I201" s="82" t="s">
        <v>33</v>
      </c>
      <c r="J201" s="82" t="s">
        <v>33</v>
      </c>
      <c r="K201" s="82" t="s">
        <v>33</v>
      </c>
      <c r="L201" s="82" t="s">
        <v>139</v>
      </c>
      <c r="M201" s="82" t="s">
        <v>122</v>
      </c>
      <c r="N201" s="82" t="s">
        <v>134</v>
      </c>
      <c r="O201" s="82" t="s">
        <v>128</v>
      </c>
      <c r="P201" s="82" t="s">
        <v>145</v>
      </c>
      <c r="Q201" s="82" t="s">
        <v>979</v>
      </c>
      <c r="R201" s="82" t="s">
        <v>980</v>
      </c>
      <c r="S201" s="37"/>
      <c r="T201" s="37"/>
      <c r="U201" s="37"/>
      <c r="V201" s="37"/>
      <c r="W201" s="37"/>
      <c r="X201" s="37"/>
      <c r="Y201" s="37"/>
      <c r="Z201" s="37"/>
      <c r="AA201" s="37"/>
      <c r="AB201" s="37"/>
      <c r="AC201" s="37"/>
      <c r="AD201" s="37"/>
      <c r="AE201" s="37"/>
      <c r="AF201" s="37"/>
    </row>
    <row r="202" spans="1:32" s="4" customFormat="1" ht="29.25" customHeight="1">
      <c r="A202" s="38">
        <v>199</v>
      </c>
      <c r="B202" s="83" t="s">
        <v>127</v>
      </c>
      <c r="C202" s="81" t="s">
        <v>35</v>
      </c>
      <c r="D202" s="82" t="s">
        <v>981</v>
      </c>
      <c r="E202" s="82" t="s">
        <v>982</v>
      </c>
      <c r="F202" s="82" t="s">
        <v>983</v>
      </c>
      <c r="G202" s="82" t="s">
        <v>983</v>
      </c>
      <c r="H202" s="82" t="s">
        <v>78</v>
      </c>
      <c r="I202" s="82" t="s">
        <v>33</v>
      </c>
      <c r="J202" s="82" t="s">
        <v>33</v>
      </c>
      <c r="K202" s="82" t="s">
        <v>33</v>
      </c>
      <c r="L202" s="82" t="s">
        <v>97</v>
      </c>
      <c r="M202" s="82" t="s">
        <v>122</v>
      </c>
      <c r="N202" s="82" t="s">
        <v>133</v>
      </c>
      <c r="O202" s="82" t="s">
        <v>128</v>
      </c>
      <c r="P202" s="82" t="s">
        <v>145</v>
      </c>
      <c r="Q202" s="82" t="s">
        <v>984</v>
      </c>
      <c r="R202" s="82" t="s">
        <v>985</v>
      </c>
      <c r="S202" s="80"/>
      <c r="T202" s="80"/>
      <c r="U202" s="80"/>
      <c r="V202" s="80"/>
      <c r="W202" s="80"/>
      <c r="X202" s="80"/>
      <c r="Y202" s="80"/>
      <c r="Z202" s="80"/>
      <c r="AA202" s="80"/>
      <c r="AB202" s="80"/>
      <c r="AC202" s="80"/>
      <c r="AD202" s="80"/>
      <c r="AE202" s="80"/>
      <c r="AF202" s="80"/>
    </row>
    <row r="203" spans="1:32" s="4" customFormat="1" ht="29.25" customHeight="1">
      <c r="A203" s="38">
        <v>200</v>
      </c>
      <c r="B203" s="83" t="s">
        <v>127</v>
      </c>
      <c r="C203" s="81" t="s">
        <v>35</v>
      </c>
      <c r="D203" s="82" t="s">
        <v>986</v>
      </c>
      <c r="E203" s="82" t="s">
        <v>987</v>
      </c>
      <c r="F203" s="82" t="s">
        <v>988</v>
      </c>
      <c r="G203" s="82" t="s">
        <v>988</v>
      </c>
      <c r="H203" s="82" t="s">
        <v>32</v>
      </c>
      <c r="I203" s="82" t="s">
        <v>33</v>
      </c>
      <c r="J203" s="82" t="s">
        <v>33</v>
      </c>
      <c r="K203" s="82" t="s">
        <v>33</v>
      </c>
      <c r="L203" s="82" t="s">
        <v>34</v>
      </c>
      <c r="M203" s="82" t="s">
        <v>122</v>
      </c>
      <c r="N203" s="82" t="s">
        <v>134</v>
      </c>
      <c r="O203" s="82" t="s">
        <v>128</v>
      </c>
      <c r="P203" s="82" t="s">
        <v>145</v>
      </c>
      <c r="Q203" s="82" t="s">
        <v>989</v>
      </c>
      <c r="R203" s="82" t="s">
        <v>990</v>
      </c>
      <c r="S203" s="80"/>
      <c r="T203" s="80"/>
      <c r="U203" s="80"/>
      <c r="V203" s="80"/>
      <c r="W203" s="80"/>
      <c r="X203" s="80"/>
      <c r="Y203" s="80"/>
      <c r="Z203" s="80"/>
      <c r="AA203" s="80"/>
      <c r="AB203" s="80"/>
      <c r="AC203" s="80"/>
      <c r="AD203" s="80"/>
      <c r="AE203" s="80"/>
      <c r="AF203" s="80"/>
    </row>
  </sheetData>
  <mergeCells count="2">
    <mergeCell ref="A1:R1"/>
    <mergeCell ref="A2:R2"/>
  </mergeCells>
  <phoneticPr fontId="38"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F12"/>
  <sheetViews>
    <sheetView workbookViewId="0">
      <selection sqref="A1:F1"/>
    </sheetView>
  </sheetViews>
  <sheetFormatPr defaultRowHeight="13.5"/>
  <cols>
    <col min="1" max="1" width="6.375" customWidth="1"/>
    <col min="2" max="2" width="16.375" customWidth="1"/>
    <col min="3" max="3" width="14.625" customWidth="1"/>
    <col min="4" max="4" width="14.75" customWidth="1"/>
    <col min="5" max="5" width="13.5" customWidth="1"/>
  </cols>
  <sheetData>
    <row r="1" spans="1:6" ht="20.25">
      <c r="A1" s="87" t="s">
        <v>991</v>
      </c>
      <c r="B1" s="88"/>
      <c r="C1" s="88"/>
      <c r="D1" s="88"/>
      <c r="E1" s="88"/>
      <c r="F1" s="89"/>
    </row>
    <row r="2" spans="1:6">
      <c r="A2" s="2" t="s">
        <v>3</v>
      </c>
      <c r="B2" s="2" t="s">
        <v>4</v>
      </c>
      <c r="C2" s="2" t="s">
        <v>19</v>
      </c>
      <c r="D2" s="2" t="s">
        <v>20</v>
      </c>
      <c r="E2" s="2" t="s">
        <v>21</v>
      </c>
      <c r="F2" s="2" t="s">
        <v>22</v>
      </c>
    </row>
    <row r="12" spans="1:6">
      <c r="E12" s="39"/>
    </row>
  </sheetData>
  <mergeCells count="1">
    <mergeCell ref="A1:F1"/>
  </mergeCells>
  <phoneticPr fontId="38"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AB4"/>
  <sheetViews>
    <sheetView tabSelected="1" topLeftCell="J1" workbookViewId="0">
      <selection activeCell="P14" sqref="P14"/>
    </sheetView>
  </sheetViews>
  <sheetFormatPr defaultRowHeight="13.5"/>
  <cols>
    <col min="1" max="1" width="4.625" customWidth="1"/>
    <col min="2" max="2" width="10.25" customWidth="1"/>
    <col min="3" max="3" width="11.125" customWidth="1"/>
    <col min="4" max="4" width="17.25" customWidth="1"/>
    <col min="5" max="5" width="14.25" customWidth="1"/>
    <col min="6" max="6" width="9.375" customWidth="1"/>
    <col min="7" max="7" width="12.5" customWidth="1"/>
    <col min="8" max="8" width="13.375" customWidth="1"/>
    <col min="9" max="9" width="11.875" style="29" customWidth="1"/>
    <col min="10" max="10" width="12.125" customWidth="1"/>
    <col min="11" max="11" width="4.25" customWidth="1"/>
    <col min="12" max="12" width="4" customWidth="1"/>
    <col min="13" max="13" width="5.875" customWidth="1"/>
    <col min="14" max="14" width="6.625" customWidth="1"/>
    <col min="15" max="15" width="7" customWidth="1"/>
    <col min="16" max="16" width="7.125" customWidth="1"/>
    <col min="17" max="17" width="13.25" customWidth="1"/>
    <col min="22" max="22" width="10.375" customWidth="1"/>
    <col min="23" max="23" width="7.625" customWidth="1"/>
    <col min="24" max="24" width="7.75" customWidth="1"/>
    <col min="25" max="25" width="4.375" customWidth="1"/>
    <col min="27" max="27" width="10.5" customWidth="1"/>
    <col min="28" max="28" width="11.25" customWidth="1"/>
    <col min="29" max="29" width="15.375" customWidth="1"/>
  </cols>
  <sheetData>
    <row r="1" spans="1:28" ht="20.25">
      <c r="A1" s="91" t="s">
        <v>190</v>
      </c>
      <c r="B1" s="91"/>
      <c r="C1" s="91"/>
      <c r="D1" s="91"/>
      <c r="E1" s="91"/>
      <c r="F1" s="91"/>
      <c r="G1" s="91"/>
      <c r="H1" s="91"/>
      <c r="I1" s="91"/>
      <c r="J1" s="91"/>
      <c r="K1" s="91"/>
      <c r="L1" s="91"/>
      <c r="M1" s="91"/>
      <c r="N1" s="91"/>
      <c r="O1" s="91"/>
      <c r="P1" s="91"/>
      <c r="Q1" s="91"/>
      <c r="R1" s="91"/>
      <c r="S1" s="91"/>
      <c r="T1" s="91"/>
      <c r="U1" s="91"/>
      <c r="V1" s="91"/>
      <c r="W1" s="91"/>
      <c r="X1" s="91"/>
      <c r="Y1" s="91"/>
      <c r="Z1" s="91"/>
      <c r="AA1" s="91"/>
      <c r="AB1" s="91"/>
    </row>
    <row r="2" spans="1:28" ht="35.25" customHeight="1">
      <c r="A2" s="90" t="s">
        <v>23</v>
      </c>
      <c r="B2" s="90"/>
      <c r="C2" s="90"/>
      <c r="D2" s="90"/>
      <c r="E2" s="90"/>
      <c r="F2" s="90"/>
      <c r="G2" s="90"/>
      <c r="H2" s="90"/>
      <c r="I2" s="90"/>
      <c r="J2" s="90"/>
      <c r="K2" s="90"/>
      <c r="L2" s="90"/>
      <c r="M2" s="90"/>
      <c r="N2" s="90"/>
      <c r="O2" s="90"/>
      <c r="P2" s="90"/>
      <c r="Q2" s="90"/>
      <c r="R2" s="90"/>
      <c r="S2" s="90"/>
      <c r="T2" s="90"/>
      <c r="U2" s="90"/>
      <c r="V2" s="90"/>
      <c r="W2" s="90"/>
      <c r="X2" s="90"/>
      <c r="Y2" s="90"/>
      <c r="Z2" s="90"/>
      <c r="AA2" s="90"/>
      <c r="AB2" s="90"/>
    </row>
    <row r="3" spans="1:28" ht="40.5" customHeight="1">
      <c r="A3" s="30" t="s">
        <v>3</v>
      </c>
      <c r="B3" s="31" t="s">
        <v>66</v>
      </c>
      <c r="C3" s="31" t="s">
        <v>40</v>
      </c>
      <c r="D3" s="31" t="s">
        <v>67</v>
      </c>
      <c r="E3" s="31" t="s">
        <v>68</v>
      </c>
      <c r="F3" s="32" t="s">
        <v>102</v>
      </c>
      <c r="G3" s="31" t="s">
        <v>44</v>
      </c>
      <c r="H3" s="31" t="s">
        <v>45</v>
      </c>
      <c r="I3" s="31" t="s">
        <v>103</v>
      </c>
      <c r="J3" s="31" t="s">
        <v>104</v>
      </c>
      <c r="K3" s="32" t="s">
        <v>48</v>
      </c>
      <c r="L3" s="32" t="s">
        <v>49</v>
      </c>
      <c r="M3" s="31" t="s">
        <v>50</v>
      </c>
      <c r="N3" s="31" t="s">
        <v>105</v>
      </c>
      <c r="O3" s="33" t="s">
        <v>52</v>
      </c>
      <c r="P3" s="33" t="s">
        <v>53</v>
      </c>
      <c r="Q3" s="34" t="s">
        <v>55</v>
      </c>
      <c r="R3" s="34" t="s">
        <v>59</v>
      </c>
      <c r="S3" s="34" t="s">
        <v>60</v>
      </c>
      <c r="T3" s="34" t="s">
        <v>106</v>
      </c>
      <c r="U3" s="34" t="s">
        <v>61</v>
      </c>
      <c r="V3" s="35" t="s">
        <v>107</v>
      </c>
      <c r="W3" s="36" t="s">
        <v>108</v>
      </c>
      <c r="X3" s="36" t="s">
        <v>109</v>
      </c>
      <c r="Y3" s="35" t="s">
        <v>110</v>
      </c>
      <c r="Z3" s="35" t="s">
        <v>0</v>
      </c>
      <c r="AA3" s="35" t="s">
        <v>1</v>
      </c>
      <c r="AB3" s="35" t="s">
        <v>111</v>
      </c>
    </row>
    <row r="4" spans="1:28" ht="57" customHeight="1">
      <c r="A4" s="57">
        <v>1</v>
      </c>
      <c r="B4" s="58" t="s">
        <v>191</v>
      </c>
      <c r="C4" s="61" t="s">
        <v>192</v>
      </c>
      <c r="D4" s="54" t="s">
        <v>193</v>
      </c>
      <c r="E4" s="62" t="s">
        <v>194</v>
      </c>
      <c r="F4" s="61" t="s">
        <v>195</v>
      </c>
      <c r="G4" s="54" t="s">
        <v>36</v>
      </c>
      <c r="H4" s="54" t="s">
        <v>36</v>
      </c>
      <c r="I4" s="60" t="s">
        <v>196</v>
      </c>
      <c r="J4" s="60" t="s">
        <v>197</v>
      </c>
      <c r="K4" s="52"/>
      <c r="L4" s="52"/>
      <c r="M4" s="55" t="s">
        <v>64</v>
      </c>
      <c r="N4" s="54" t="s">
        <v>135</v>
      </c>
      <c r="O4" s="53" t="s">
        <v>38</v>
      </c>
      <c r="P4" s="53" t="s">
        <v>65</v>
      </c>
      <c r="Q4" s="53" t="s">
        <v>198</v>
      </c>
      <c r="R4" s="59" t="s">
        <v>199</v>
      </c>
      <c r="S4" s="59" t="s">
        <v>200</v>
      </c>
      <c r="T4" s="52" t="s">
        <v>201</v>
      </c>
      <c r="U4" s="54" t="s">
        <v>202</v>
      </c>
      <c r="V4" s="63" t="s">
        <v>203</v>
      </c>
      <c r="W4" s="56" t="s">
        <v>121</v>
      </c>
      <c r="X4" s="56" t="s">
        <v>204</v>
      </c>
      <c r="Y4" s="52"/>
      <c r="Z4" s="52"/>
      <c r="AA4" s="56" t="s">
        <v>205</v>
      </c>
      <c r="AB4" s="60" t="s">
        <v>206</v>
      </c>
    </row>
  </sheetData>
  <mergeCells count="2">
    <mergeCell ref="A2:AB2"/>
    <mergeCell ref="A1:AB1"/>
  </mergeCells>
  <phoneticPr fontId="71" type="noConversion"/>
  <dataValidations count="6">
    <dataValidation type="list" allowBlank="1" showInputMessage="1" showErrorMessage="1" sqref="M4">
      <formula1>"正常,注销,过期"</formula1>
    </dataValidation>
    <dataValidation type="list" allowBlank="1" showInputMessage="1" showErrorMessage="1" sqref="L4">
      <formula1>"普通,特许,认可,批准,登记,其他"</formula1>
    </dataValidation>
    <dataValidation type="list" allowBlank="1" showInputMessage="1" showErrorMessage="1" sqref="N4">
      <formula1>cityList</formula1>
    </dataValidation>
    <dataValidation type="list" allowBlank="1" showInputMessage="1" showErrorMessage="1" sqref="O4">
      <formula1>areaList</formula1>
    </dataValidation>
    <dataValidation type="textLength" allowBlank="1" showInputMessage="1" showErrorMessage="1" sqref="E4">
      <formula1>9</formula1>
      <formula2>18</formula2>
    </dataValidation>
    <dataValidation type="list" allowBlank="1" showInputMessage="1" showErrorMessage="1" sqref="P4">
      <formula1>"零售,零售（连锁）"</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AA8"/>
  <sheetViews>
    <sheetView topLeftCell="I1" workbookViewId="0">
      <selection activeCell="I11" sqref="I11"/>
    </sheetView>
  </sheetViews>
  <sheetFormatPr defaultRowHeight="13.5"/>
  <cols>
    <col min="1" max="1" width="3.75" customWidth="1"/>
    <col min="3" max="3" width="7.5" customWidth="1"/>
    <col min="5" max="5" width="9.75" customWidth="1"/>
    <col min="6" max="6" width="6.25" customWidth="1"/>
    <col min="7" max="7" width="5.125" customWidth="1"/>
    <col min="9" max="9" width="13.125" customWidth="1"/>
    <col min="10" max="10" width="11.125" customWidth="1"/>
    <col min="11" max="11" width="4.375" customWidth="1"/>
    <col min="12" max="12" width="4" customWidth="1"/>
    <col min="13" max="13" width="7.5" customWidth="1"/>
    <col min="14" max="14" width="6.375" customWidth="1"/>
    <col min="15" max="15" width="5.75" customWidth="1"/>
    <col min="17" max="17" width="9.375" customWidth="1"/>
    <col min="18" max="18" width="9.875" customWidth="1"/>
    <col min="19" max="19" width="12.375" customWidth="1"/>
    <col min="21" max="21" width="7.5" customWidth="1"/>
    <col min="25" max="25" width="9.875" customWidth="1"/>
    <col min="27" max="27" width="9.625" customWidth="1"/>
  </cols>
  <sheetData>
    <row r="1" spans="1:27" ht="24.75" customHeight="1">
      <c r="A1" s="92" t="s">
        <v>269</v>
      </c>
      <c r="B1" s="92"/>
      <c r="C1" s="92"/>
      <c r="D1" s="92"/>
      <c r="E1" s="92"/>
      <c r="F1" s="92"/>
      <c r="G1" s="92"/>
      <c r="H1" s="92"/>
      <c r="I1" s="92"/>
      <c r="J1" s="92"/>
      <c r="K1" s="92"/>
      <c r="L1" s="92"/>
      <c r="M1" s="92"/>
      <c r="N1" s="92"/>
      <c r="O1" s="92"/>
      <c r="P1" s="92"/>
      <c r="Q1" s="92"/>
      <c r="R1" s="92"/>
      <c r="S1" s="92"/>
      <c r="T1" s="92"/>
      <c r="U1" s="92"/>
      <c r="V1" s="92"/>
      <c r="W1" s="92"/>
      <c r="X1" s="92"/>
      <c r="Y1" s="92"/>
      <c r="Z1" s="92"/>
      <c r="AA1" s="92"/>
    </row>
    <row r="2" spans="1:27" s="8" customFormat="1" ht="66" customHeight="1">
      <c r="A2" s="12" t="s">
        <v>3</v>
      </c>
      <c r="B2" s="11" t="s">
        <v>39</v>
      </c>
      <c r="C2" s="11" t="s">
        <v>40</v>
      </c>
      <c r="D2" s="11" t="s">
        <v>41</v>
      </c>
      <c r="E2" s="11" t="s">
        <v>42</v>
      </c>
      <c r="F2" s="11" t="s">
        <v>43</v>
      </c>
      <c r="G2" s="11" t="s">
        <v>44</v>
      </c>
      <c r="H2" s="11" t="s">
        <v>45</v>
      </c>
      <c r="I2" s="11" t="s">
        <v>46</v>
      </c>
      <c r="J2" s="11" t="s">
        <v>47</v>
      </c>
      <c r="K2" s="10" t="s">
        <v>48</v>
      </c>
      <c r="L2" s="10" t="s">
        <v>49</v>
      </c>
      <c r="M2" s="10" t="s">
        <v>50</v>
      </c>
      <c r="N2" s="10" t="s">
        <v>51</v>
      </c>
      <c r="O2" s="10" t="s">
        <v>52</v>
      </c>
      <c r="P2" s="10" t="s">
        <v>53</v>
      </c>
      <c r="Q2" s="11" t="s">
        <v>54</v>
      </c>
      <c r="R2" s="9" t="s">
        <v>55</v>
      </c>
      <c r="S2" s="9" t="s">
        <v>56</v>
      </c>
      <c r="T2" s="9" t="s">
        <v>57</v>
      </c>
      <c r="U2" s="9" t="s">
        <v>58</v>
      </c>
      <c r="V2" s="9" t="s">
        <v>59</v>
      </c>
      <c r="W2" s="9" t="s">
        <v>60</v>
      </c>
      <c r="X2" s="9" t="s">
        <v>61</v>
      </c>
      <c r="Y2" s="9" t="s">
        <v>62</v>
      </c>
      <c r="Z2" s="9" t="s">
        <v>63</v>
      </c>
      <c r="AA2" s="48" t="s">
        <v>22</v>
      </c>
    </row>
    <row r="3" spans="1:27" ht="72.75" customHeight="1">
      <c r="A3" s="41">
        <v>1</v>
      </c>
      <c r="B3" s="78" t="s">
        <v>207</v>
      </c>
      <c r="C3" s="72" t="s">
        <v>208</v>
      </c>
      <c r="D3" s="72" t="s">
        <v>209</v>
      </c>
      <c r="E3" s="72" t="s">
        <v>210</v>
      </c>
      <c r="F3" s="78" t="s">
        <v>211</v>
      </c>
      <c r="G3" s="76" t="s">
        <v>148</v>
      </c>
      <c r="H3" s="76" t="s">
        <v>36</v>
      </c>
      <c r="I3" s="79" t="s">
        <v>212</v>
      </c>
      <c r="J3" s="76" t="s">
        <v>213</v>
      </c>
      <c r="K3" s="75"/>
      <c r="L3" s="75"/>
      <c r="M3" s="74" t="s">
        <v>64</v>
      </c>
      <c r="N3" s="77" t="s">
        <v>149</v>
      </c>
      <c r="O3" s="74" t="s">
        <v>38</v>
      </c>
      <c r="P3" s="74" t="s">
        <v>65</v>
      </c>
      <c r="Q3" s="78" t="s">
        <v>209</v>
      </c>
      <c r="R3" s="73" t="s">
        <v>214</v>
      </c>
      <c r="S3" s="74" t="s">
        <v>150</v>
      </c>
      <c r="T3" s="72" t="s">
        <v>210</v>
      </c>
      <c r="U3" s="78" t="s">
        <v>209</v>
      </c>
      <c r="V3" s="78" t="s">
        <v>211</v>
      </c>
      <c r="W3" s="78" t="s">
        <v>215</v>
      </c>
      <c r="X3" s="78" t="s">
        <v>216</v>
      </c>
      <c r="Y3" s="72" t="s">
        <v>217</v>
      </c>
      <c r="Z3" s="78" t="s">
        <v>216</v>
      </c>
      <c r="AA3" s="71" t="s">
        <v>218</v>
      </c>
    </row>
    <row r="4" spans="1:27" s="37" customFormat="1" ht="72.75" customHeight="1">
      <c r="A4" s="41">
        <v>2</v>
      </c>
      <c r="B4" s="78" t="s">
        <v>219</v>
      </c>
      <c r="C4" s="72" t="s">
        <v>220</v>
      </c>
      <c r="D4" s="72" t="s">
        <v>221</v>
      </c>
      <c r="E4" s="72" t="s">
        <v>222</v>
      </c>
      <c r="F4" s="78" t="s">
        <v>223</v>
      </c>
      <c r="G4" s="76" t="s">
        <v>148</v>
      </c>
      <c r="H4" s="76" t="s">
        <v>36</v>
      </c>
      <c r="I4" s="79">
        <v>43020</v>
      </c>
      <c r="J4" s="76" t="s">
        <v>213</v>
      </c>
      <c r="K4" s="75"/>
      <c r="L4" s="75"/>
      <c r="M4" s="74" t="s">
        <v>64</v>
      </c>
      <c r="N4" s="77" t="s">
        <v>149</v>
      </c>
      <c r="O4" s="74" t="s">
        <v>38</v>
      </c>
      <c r="P4" s="74" t="s">
        <v>65</v>
      </c>
      <c r="Q4" s="78" t="s">
        <v>221</v>
      </c>
      <c r="R4" s="73" t="s">
        <v>224</v>
      </c>
      <c r="S4" s="74" t="s">
        <v>150</v>
      </c>
      <c r="T4" s="72" t="s">
        <v>222</v>
      </c>
      <c r="U4" s="78" t="s">
        <v>201</v>
      </c>
      <c r="V4" s="78" t="s">
        <v>223</v>
      </c>
      <c r="W4" s="78" t="s">
        <v>225</v>
      </c>
      <c r="X4" s="78" t="s">
        <v>226</v>
      </c>
      <c r="Y4" s="72" t="s">
        <v>227</v>
      </c>
      <c r="Z4" s="78" t="s">
        <v>226</v>
      </c>
      <c r="AA4" s="71" t="s">
        <v>228</v>
      </c>
    </row>
    <row r="5" spans="1:27" s="37" customFormat="1" ht="72.75" customHeight="1">
      <c r="A5" s="41">
        <v>3</v>
      </c>
      <c r="B5" s="78" t="s">
        <v>229</v>
      </c>
      <c r="C5" s="72" t="s">
        <v>230</v>
      </c>
      <c r="D5" s="72" t="s">
        <v>231</v>
      </c>
      <c r="E5" s="72" t="s">
        <v>232</v>
      </c>
      <c r="F5" s="78" t="s">
        <v>233</v>
      </c>
      <c r="G5" s="76" t="s">
        <v>148</v>
      </c>
      <c r="H5" s="76" t="s">
        <v>36</v>
      </c>
      <c r="I5" s="79">
        <v>43986</v>
      </c>
      <c r="J5" s="76" t="s">
        <v>213</v>
      </c>
      <c r="K5" s="75"/>
      <c r="L5" s="75"/>
      <c r="M5" s="74" t="s">
        <v>64</v>
      </c>
      <c r="N5" s="77" t="s">
        <v>149</v>
      </c>
      <c r="O5" s="74" t="s">
        <v>38</v>
      </c>
      <c r="P5" s="74" t="s">
        <v>65</v>
      </c>
      <c r="Q5" s="78" t="s">
        <v>231</v>
      </c>
      <c r="R5" s="73" t="s">
        <v>234</v>
      </c>
      <c r="S5" s="74" t="s">
        <v>150</v>
      </c>
      <c r="T5" s="72" t="s">
        <v>232</v>
      </c>
      <c r="U5" s="78" t="s">
        <v>235</v>
      </c>
      <c r="V5" s="78" t="s">
        <v>236</v>
      </c>
      <c r="W5" s="78" t="s">
        <v>237</v>
      </c>
      <c r="X5" s="78" t="s">
        <v>238</v>
      </c>
      <c r="Y5" s="72" t="s">
        <v>239</v>
      </c>
      <c r="Z5" s="78" t="s">
        <v>238</v>
      </c>
      <c r="AA5" s="71" t="s">
        <v>240</v>
      </c>
    </row>
    <row r="6" spans="1:27" s="37" customFormat="1" ht="72.75" customHeight="1">
      <c r="A6" s="41">
        <v>4</v>
      </c>
      <c r="B6" s="78" t="s">
        <v>241</v>
      </c>
      <c r="C6" s="72" t="s">
        <v>242</v>
      </c>
      <c r="D6" s="72" t="s">
        <v>243</v>
      </c>
      <c r="E6" s="72" t="s">
        <v>244</v>
      </c>
      <c r="F6" s="78" t="s">
        <v>245</v>
      </c>
      <c r="G6" s="76" t="s">
        <v>148</v>
      </c>
      <c r="H6" s="76" t="s">
        <v>36</v>
      </c>
      <c r="I6" s="79">
        <v>43987</v>
      </c>
      <c r="J6" s="76" t="s">
        <v>213</v>
      </c>
      <c r="K6" s="75"/>
      <c r="L6" s="75"/>
      <c r="M6" s="74" t="s">
        <v>64</v>
      </c>
      <c r="N6" s="77" t="s">
        <v>149</v>
      </c>
      <c r="O6" s="74" t="s">
        <v>38</v>
      </c>
      <c r="P6" s="74" t="s">
        <v>65</v>
      </c>
      <c r="Q6" s="78" t="s">
        <v>243</v>
      </c>
      <c r="R6" s="73" t="s">
        <v>234</v>
      </c>
      <c r="S6" s="74" t="s">
        <v>150</v>
      </c>
      <c r="T6" s="72" t="s">
        <v>244</v>
      </c>
      <c r="U6" s="78" t="s">
        <v>243</v>
      </c>
      <c r="V6" s="78" t="s">
        <v>246</v>
      </c>
      <c r="W6" s="78" t="s">
        <v>246</v>
      </c>
      <c r="X6" s="78" t="s">
        <v>247</v>
      </c>
      <c r="Y6" s="72" t="s">
        <v>248</v>
      </c>
      <c r="Z6" s="78" t="s">
        <v>247</v>
      </c>
      <c r="AA6" s="71" t="s">
        <v>249</v>
      </c>
    </row>
    <row r="7" spans="1:27" s="37" customFormat="1" ht="72.75" customHeight="1">
      <c r="A7" s="41">
        <v>5</v>
      </c>
      <c r="B7" s="78" t="s">
        <v>250</v>
      </c>
      <c r="C7" s="72" t="s">
        <v>251</v>
      </c>
      <c r="D7" s="72" t="s">
        <v>252</v>
      </c>
      <c r="E7" s="72" t="s">
        <v>253</v>
      </c>
      <c r="F7" s="78" t="s">
        <v>254</v>
      </c>
      <c r="G7" s="76" t="s">
        <v>148</v>
      </c>
      <c r="H7" s="76" t="s">
        <v>36</v>
      </c>
      <c r="I7" s="79">
        <v>43987</v>
      </c>
      <c r="J7" s="76" t="s">
        <v>213</v>
      </c>
      <c r="K7" s="75"/>
      <c r="L7" s="75"/>
      <c r="M7" s="74" t="s">
        <v>64</v>
      </c>
      <c r="N7" s="77" t="s">
        <v>149</v>
      </c>
      <c r="O7" s="74" t="s">
        <v>38</v>
      </c>
      <c r="P7" s="74" t="s">
        <v>65</v>
      </c>
      <c r="Q7" s="78" t="s">
        <v>252</v>
      </c>
      <c r="R7" s="73" t="s">
        <v>234</v>
      </c>
      <c r="S7" s="74" t="s">
        <v>150</v>
      </c>
      <c r="T7" s="72" t="s">
        <v>253</v>
      </c>
      <c r="U7" s="78" t="s">
        <v>255</v>
      </c>
      <c r="V7" s="78" t="s">
        <v>254</v>
      </c>
      <c r="W7" s="78" t="s">
        <v>256</v>
      </c>
      <c r="X7" s="78" t="s">
        <v>257</v>
      </c>
      <c r="Y7" s="72" t="s">
        <v>258</v>
      </c>
      <c r="Z7" s="78" t="s">
        <v>257</v>
      </c>
      <c r="AA7" s="71" t="s">
        <v>290</v>
      </c>
    </row>
    <row r="8" spans="1:27" s="37" customFormat="1" ht="72.75" customHeight="1">
      <c r="A8" s="41">
        <v>6</v>
      </c>
      <c r="B8" s="78" t="s">
        <v>259</v>
      </c>
      <c r="C8" s="72" t="s">
        <v>260</v>
      </c>
      <c r="D8" s="72" t="s">
        <v>261</v>
      </c>
      <c r="E8" s="72" t="s">
        <v>262</v>
      </c>
      <c r="F8" s="78" t="s">
        <v>263</v>
      </c>
      <c r="G8" s="76" t="s">
        <v>148</v>
      </c>
      <c r="H8" s="76" t="s">
        <v>36</v>
      </c>
      <c r="I8" s="79" t="s">
        <v>264</v>
      </c>
      <c r="J8" s="76" t="s">
        <v>213</v>
      </c>
      <c r="K8" s="75"/>
      <c r="L8" s="75"/>
      <c r="M8" s="74" t="s">
        <v>64</v>
      </c>
      <c r="N8" s="77" t="s">
        <v>149</v>
      </c>
      <c r="O8" s="74" t="s">
        <v>38</v>
      </c>
      <c r="P8" s="74" t="s">
        <v>65</v>
      </c>
      <c r="Q8" s="78" t="s">
        <v>261</v>
      </c>
      <c r="R8" s="73" t="s">
        <v>234</v>
      </c>
      <c r="S8" s="74" t="s">
        <v>150</v>
      </c>
      <c r="T8" s="72" t="s">
        <v>262</v>
      </c>
      <c r="U8" s="78" t="s">
        <v>261</v>
      </c>
      <c r="V8" s="78" t="s">
        <v>263</v>
      </c>
      <c r="W8" s="78" t="s">
        <v>265</v>
      </c>
      <c r="X8" s="78" t="s">
        <v>266</v>
      </c>
      <c r="Y8" s="72" t="s">
        <v>267</v>
      </c>
      <c r="Z8" s="78" t="s">
        <v>266</v>
      </c>
      <c r="AA8" s="71" t="s">
        <v>268</v>
      </c>
    </row>
  </sheetData>
  <mergeCells count="1">
    <mergeCell ref="A1:AA1"/>
  </mergeCells>
  <phoneticPr fontId="71" type="noConversion"/>
  <dataValidations count="1">
    <dataValidation type="list" allowBlank="1" showInputMessage="1" showErrorMessage="1" sqref="Q3:Q7">
      <formula1>"零售,批发,批零兼营"</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I7"/>
  <sheetViews>
    <sheetView topLeftCell="P1" workbookViewId="0">
      <selection activeCell="AE16" sqref="AE16"/>
    </sheetView>
  </sheetViews>
  <sheetFormatPr defaultRowHeight="13.5"/>
  <cols>
    <col min="1" max="1" width="4.25" customWidth="1"/>
    <col min="5" max="5" width="6.5" customWidth="1"/>
    <col min="7" max="7" width="5.375" customWidth="1"/>
    <col min="11" max="11" width="9.875" customWidth="1"/>
    <col min="12" max="12" width="5.125" customWidth="1"/>
    <col min="13" max="13" width="9.125" customWidth="1"/>
    <col min="14" max="14" width="11.875" customWidth="1"/>
    <col min="15" max="16" width="7.875" customWidth="1"/>
    <col min="18" max="18" width="5.625" customWidth="1"/>
    <col min="19" max="19" width="10" customWidth="1"/>
    <col min="20" max="20" width="8.25" customWidth="1"/>
    <col min="21" max="21" width="12.125" customWidth="1"/>
    <col min="24" max="24" width="7.5" customWidth="1"/>
    <col min="25" max="25" width="7.375" customWidth="1"/>
    <col min="27" max="27" width="7.25" customWidth="1"/>
    <col min="28" max="28" width="9.5" customWidth="1"/>
    <col min="29" max="29" width="6.875" customWidth="1"/>
  </cols>
  <sheetData>
    <row r="1" spans="1:35" ht="20.25">
      <c r="A1" s="93" t="s">
        <v>287</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row>
    <row r="2" spans="1:35" ht="14.25">
      <c r="A2" s="90" t="s">
        <v>25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1:35" s="17" customFormat="1" ht="54">
      <c r="A3" s="18" t="s">
        <v>3</v>
      </c>
      <c r="B3" s="14" t="s">
        <v>66</v>
      </c>
      <c r="C3" s="14" t="s">
        <v>40</v>
      </c>
      <c r="D3" s="14" t="s">
        <v>67</v>
      </c>
      <c r="E3" s="14" t="s">
        <v>68</v>
      </c>
      <c r="F3" s="15" t="s">
        <v>43</v>
      </c>
      <c r="G3" s="14" t="s">
        <v>44</v>
      </c>
      <c r="H3" s="14" t="s">
        <v>45</v>
      </c>
      <c r="I3" s="14" t="s">
        <v>69</v>
      </c>
      <c r="J3" s="14" t="s">
        <v>47</v>
      </c>
      <c r="K3" s="16" t="s">
        <v>48</v>
      </c>
      <c r="L3" s="16" t="s">
        <v>49</v>
      </c>
      <c r="M3" s="16" t="s">
        <v>50</v>
      </c>
      <c r="N3" s="14" t="s">
        <v>51</v>
      </c>
      <c r="O3" s="16" t="s">
        <v>52</v>
      </c>
      <c r="P3" s="16" t="s">
        <v>53</v>
      </c>
      <c r="Q3" s="14" t="s">
        <v>54</v>
      </c>
      <c r="R3" s="13" t="s">
        <v>55</v>
      </c>
      <c r="S3" s="13" t="s">
        <v>56</v>
      </c>
      <c r="T3" s="13" t="s">
        <v>57</v>
      </c>
      <c r="U3" s="13" t="s">
        <v>58</v>
      </c>
      <c r="V3" s="13" t="s">
        <v>59</v>
      </c>
      <c r="W3" s="13" t="s">
        <v>60</v>
      </c>
      <c r="X3" s="13" t="s">
        <v>70</v>
      </c>
      <c r="Y3" s="13" t="s">
        <v>71</v>
      </c>
      <c r="Z3" s="13" t="s">
        <v>72</v>
      </c>
      <c r="AA3" s="13" t="s">
        <v>73</v>
      </c>
      <c r="AB3" s="13" t="s">
        <v>61</v>
      </c>
      <c r="AC3" s="13" t="s">
        <v>41</v>
      </c>
      <c r="AD3" s="13" t="s">
        <v>74</v>
      </c>
      <c r="AE3" s="13" t="s">
        <v>75</v>
      </c>
      <c r="AF3" s="19" t="s">
        <v>0</v>
      </c>
      <c r="AG3" s="20" t="s">
        <v>1</v>
      </c>
      <c r="AH3" s="13" t="s">
        <v>76</v>
      </c>
      <c r="AI3" s="13" t="s">
        <v>77</v>
      </c>
    </row>
    <row r="4" spans="1:35" ht="50.1" customHeight="1">
      <c r="A4" s="44">
        <v>1</v>
      </c>
      <c r="B4" s="51" t="s">
        <v>270</v>
      </c>
      <c r="C4" s="66" t="s">
        <v>251</v>
      </c>
      <c r="D4" s="66" t="s">
        <v>271</v>
      </c>
      <c r="E4" s="68" t="s">
        <v>253</v>
      </c>
      <c r="F4" s="66" t="s">
        <v>254</v>
      </c>
      <c r="G4" s="70" t="s">
        <v>148</v>
      </c>
      <c r="H4" s="70" t="s">
        <v>36</v>
      </c>
      <c r="I4" s="67">
        <v>43986</v>
      </c>
      <c r="J4" s="67">
        <v>44973</v>
      </c>
      <c r="K4" s="50"/>
      <c r="L4" s="50"/>
      <c r="M4" s="69" t="s">
        <v>64</v>
      </c>
      <c r="N4" s="49" t="s">
        <v>149</v>
      </c>
      <c r="O4" s="50" t="s">
        <v>38</v>
      </c>
      <c r="P4" s="50" t="s">
        <v>65</v>
      </c>
      <c r="Q4" s="66" t="s">
        <v>252</v>
      </c>
      <c r="R4" s="68" t="s">
        <v>234</v>
      </c>
      <c r="S4" s="68" t="s">
        <v>150</v>
      </c>
      <c r="T4" s="68" t="s">
        <v>253</v>
      </c>
      <c r="U4" s="66" t="s">
        <v>272</v>
      </c>
      <c r="V4" s="66" t="s">
        <v>254</v>
      </c>
      <c r="W4" s="68" t="s">
        <v>256</v>
      </c>
      <c r="X4" s="68">
        <v>126.91</v>
      </c>
      <c r="Y4" s="68">
        <v>76.150000000000006</v>
      </c>
      <c r="Z4" s="68">
        <v>6</v>
      </c>
      <c r="AA4" s="68">
        <v>0</v>
      </c>
      <c r="AB4" s="64" t="s">
        <v>273</v>
      </c>
      <c r="AC4" s="66" t="s">
        <v>271</v>
      </c>
      <c r="AD4" s="66" t="s">
        <v>252</v>
      </c>
      <c r="AE4" s="65" t="s">
        <v>274</v>
      </c>
      <c r="AF4" s="65" t="s">
        <v>275</v>
      </c>
      <c r="AG4" s="66" t="s">
        <v>276</v>
      </c>
      <c r="AH4" s="67">
        <v>43986</v>
      </c>
      <c r="AI4" s="64" t="s">
        <v>273</v>
      </c>
    </row>
    <row r="5" spans="1:35" s="37" customFormat="1" ht="50.1" customHeight="1">
      <c r="A5" s="44">
        <v>2</v>
      </c>
      <c r="B5" s="51" t="s">
        <v>270</v>
      </c>
      <c r="C5" s="66" t="s">
        <v>251</v>
      </c>
      <c r="D5" s="66" t="s">
        <v>271</v>
      </c>
      <c r="E5" s="68" t="s">
        <v>253</v>
      </c>
      <c r="F5" s="66" t="s">
        <v>254</v>
      </c>
      <c r="G5" s="70" t="s">
        <v>148</v>
      </c>
      <c r="H5" s="70" t="s">
        <v>36</v>
      </c>
      <c r="I5" s="67">
        <v>43986</v>
      </c>
      <c r="J5" s="67">
        <v>44973</v>
      </c>
      <c r="K5" s="50"/>
      <c r="L5" s="50"/>
      <c r="M5" s="69" t="s">
        <v>64</v>
      </c>
      <c r="N5" s="49" t="s">
        <v>149</v>
      </c>
      <c r="O5" s="50" t="s">
        <v>38</v>
      </c>
      <c r="P5" s="50" t="s">
        <v>65</v>
      </c>
      <c r="Q5" s="66" t="s">
        <v>252</v>
      </c>
      <c r="R5" s="68" t="s">
        <v>234</v>
      </c>
      <c r="S5" s="68" t="s">
        <v>150</v>
      </c>
      <c r="T5" s="68" t="s">
        <v>253</v>
      </c>
      <c r="U5" s="66" t="s">
        <v>255</v>
      </c>
      <c r="V5" s="66" t="s">
        <v>254</v>
      </c>
      <c r="W5" s="68" t="s">
        <v>256</v>
      </c>
      <c r="X5" s="68">
        <v>126.91</v>
      </c>
      <c r="Y5" s="68">
        <v>76.150000000000006</v>
      </c>
      <c r="Z5" s="68">
        <v>6</v>
      </c>
      <c r="AA5" s="68">
        <v>0</v>
      </c>
      <c r="AB5" s="64" t="s">
        <v>273</v>
      </c>
      <c r="AC5" s="66" t="s">
        <v>271</v>
      </c>
      <c r="AD5" s="66" t="s">
        <v>252</v>
      </c>
      <c r="AE5" s="65" t="s">
        <v>274</v>
      </c>
      <c r="AF5" s="65" t="s">
        <v>275</v>
      </c>
      <c r="AG5" s="66" t="s">
        <v>277</v>
      </c>
      <c r="AH5" s="67">
        <v>43986</v>
      </c>
      <c r="AI5" s="64" t="s">
        <v>273</v>
      </c>
    </row>
    <row r="6" spans="1:35" s="37" customFormat="1" ht="50.1" customHeight="1">
      <c r="A6" s="44">
        <v>3</v>
      </c>
      <c r="B6" s="51" t="s">
        <v>270</v>
      </c>
      <c r="C6" s="66" t="s">
        <v>251</v>
      </c>
      <c r="D6" s="66" t="s">
        <v>252</v>
      </c>
      <c r="E6" s="68" t="s">
        <v>253</v>
      </c>
      <c r="F6" s="66" t="s">
        <v>254</v>
      </c>
      <c r="G6" s="70" t="s">
        <v>148</v>
      </c>
      <c r="H6" s="70" t="s">
        <v>36</v>
      </c>
      <c r="I6" s="67">
        <v>43986</v>
      </c>
      <c r="J6" s="67">
        <v>44973</v>
      </c>
      <c r="K6" s="50"/>
      <c r="L6" s="50"/>
      <c r="M6" s="69" t="s">
        <v>64</v>
      </c>
      <c r="N6" s="49" t="s">
        <v>149</v>
      </c>
      <c r="O6" s="50" t="s">
        <v>38</v>
      </c>
      <c r="P6" s="50" t="s">
        <v>65</v>
      </c>
      <c r="Q6" s="66" t="s">
        <v>252</v>
      </c>
      <c r="R6" s="68" t="s">
        <v>234</v>
      </c>
      <c r="S6" s="68" t="s">
        <v>150</v>
      </c>
      <c r="T6" s="68" t="s">
        <v>253</v>
      </c>
      <c r="U6" s="66" t="s">
        <v>255</v>
      </c>
      <c r="V6" s="66" t="s">
        <v>254</v>
      </c>
      <c r="W6" s="68" t="s">
        <v>256</v>
      </c>
      <c r="X6" s="68">
        <v>126.91</v>
      </c>
      <c r="Y6" s="68">
        <v>76.150000000000006</v>
      </c>
      <c r="Z6" s="68">
        <v>6</v>
      </c>
      <c r="AA6" s="68">
        <v>0</v>
      </c>
      <c r="AB6" s="64" t="s">
        <v>273</v>
      </c>
      <c r="AC6" s="66" t="s">
        <v>252</v>
      </c>
      <c r="AD6" s="66" t="s">
        <v>252</v>
      </c>
      <c r="AE6" s="65" t="s">
        <v>274</v>
      </c>
      <c r="AF6" s="65" t="s">
        <v>275</v>
      </c>
      <c r="AG6" s="66" t="s">
        <v>278</v>
      </c>
      <c r="AH6" s="67">
        <v>43986</v>
      </c>
      <c r="AI6" s="64" t="s">
        <v>273</v>
      </c>
    </row>
    <row r="7" spans="1:35" s="37" customFormat="1" ht="50.1" customHeight="1">
      <c r="A7" s="44">
        <v>4</v>
      </c>
      <c r="B7" s="51" t="s">
        <v>279</v>
      </c>
      <c r="C7" s="66" t="s">
        <v>280</v>
      </c>
      <c r="D7" s="66" t="s">
        <v>281</v>
      </c>
      <c r="E7" s="68" t="s">
        <v>282</v>
      </c>
      <c r="F7" s="66" t="s">
        <v>283</v>
      </c>
      <c r="G7" s="70" t="s">
        <v>148</v>
      </c>
      <c r="H7" s="70" t="s">
        <v>36</v>
      </c>
      <c r="I7" s="67">
        <v>43986</v>
      </c>
      <c r="J7" s="67">
        <v>45811</v>
      </c>
      <c r="K7" s="50"/>
      <c r="L7" s="50"/>
      <c r="M7" s="69" t="s">
        <v>64</v>
      </c>
      <c r="N7" s="49" t="s">
        <v>149</v>
      </c>
      <c r="O7" s="50" t="s">
        <v>38</v>
      </c>
      <c r="P7" s="50" t="s">
        <v>65</v>
      </c>
      <c r="Q7" s="66" t="s">
        <v>281</v>
      </c>
      <c r="R7" s="68" t="s">
        <v>224</v>
      </c>
      <c r="S7" s="68" t="s">
        <v>150</v>
      </c>
      <c r="T7" s="68" t="s">
        <v>282</v>
      </c>
      <c r="U7" s="66" t="s">
        <v>201</v>
      </c>
      <c r="V7" s="66" t="s">
        <v>283</v>
      </c>
      <c r="W7" s="68" t="s">
        <v>284</v>
      </c>
      <c r="X7" s="68">
        <v>35</v>
      </c>
      <c r="Y7" s="68">
        <v>0</v>
      </c>
      <c r="Z7" s="68">
        <v>3</v>
      </c>
      <c r="AA7" s="68">
        <v>1</v>
      </c>
      <c r="AB7" s="64" t="s">
        <v>285</v>
      </c>
      <c r="AC7" s="66" t="s">
        <v>281</v>
      </c>
      <c r="AD7" s="66" t="s">
        <v>281</v>
      </c>
      <c r="AE7" s="65"/>
      <c r="AF7" s="65"/>
      <c r="AG7" s="66" t="s">
        <v>286</v>
      </c>
      <c r="AH7" s="67">
        <v>43986</v>
      </c>
      <c r="AI7" s="64" t="s">
        <v>285</v>
      </c>
    </row>
  </sheetData>
  <mergeCells count="2">
    <mergeCell ref="A1:AI1"/>
    <mergeCell ref="A2:AI2"/>
  </mergeCells>
  <phoneticPr fontId="71" type="noConversion"/>
  <dataValidations count="5">
    <dataValidation type="list" allowBlank="1" showInputMessage="1" showErrorMessage="1" sqref="M4:M5">
      <formula1>"有效,过期,注销,撤销,其他"</formula1>
    </dataValidation>
    <dataValidation type="list" allowBlank="1" showInputMessage="1" showErrorMessage="1" sqref="O4:O5">
      <formula1>areaList</formula1>
    </dataValidation>
    <dataValidation type="list" allowBlank="1" showInputMessage="1" showErrorMessage="1" sqref="N4:N5">
      <formula1>cityList</formula1>
    </dataValidation>
    <dataValidation type="list" allowBlank="1" showInputMessage="1" showErrorMessage="1" sqref="L4:L5">
      <formula1>"普通,特许,认可,批准,登记,其他"</formula1>
    </dataValidation>
    <dataValidation type="list" allowBlank="1" showInputMessage="1" showErrorMessage="1" sqref="R4:R5">
      <formula1>"销售医疗器械,为其他生产经营企业提供贮存，配送服务"</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Z2"/>
  <sheetViews>
    <sheetView workbookViewId="0">
      <selection sqref="A1:Z1"/>
    </sheetView>
  </sheetViews>
  <sheetFormatPr defaultRowHeight="13.5"/>
  <cols>
    <col min="1" max="1" width="4.625" customWidth="1"/>
    <col min="2" max="13" width="9" style="27"/>
    <col min="14" max="14" width="10.5" style="27" customWidth="1"/>
    <col min="15" max="15" width="9" style="27"/>
    <col min="22" max="22" width="12.375" customWidth="1"/>
  </cols>
  <sheetData>
    <row r="1" spans="1:26" ht="20.25">
      <c r="A1" s="94" t="s">
        <v>288</v>
      </c>
      <c r="B1" s="94"/>
      <c r="C1" s="94"/>
      <c r="D1" s="94"/>
      <c r="E1" s="94"/>
      <c r="F1" s="94"/>
      <c r="G1" s="94"/>
      <c r="H1" s="94"/>
      <c r="I1" s="94"/>
      <c r="J1" s="94"/>
      <c r="K1" s="94"/>
      <c r="L1" s="94"/>
      <c r="M1" s="94"/>
      <c r="N1" s="94"/>
      <c r="O1" s="94"/>
      <c r="P1" s="94"/>
      <c r="Q1" s="94"/>
      <c r="R1" s="94"/>
      <c r="S1" s="94"/>
      <c r="T1" s="94"/>
      <c r="U1" s="94"/>
      <c r="V1" s="94"/>
      <c r="W1" s="94"/>
      <c r="X1" s="94"/>
      <c r="Y1" s="94"/>
      <c r="Z1" s="94"/>
    </row>
    <row r="2" spans="1:26" ht="84">
      <c r="A2" s="7" t="s">
        <v>31</v>
      </c>
      <c r="B2" s="26" t="s">
        <v>79</v>
      </c>
      <c r="C2" s="26" t="s">
        <v>80</v>
      </c>
      <c r="D2" s="25" t="s">
        <v>81</v>
      </c>
      <c r="E2" s="26" t="s">
        <v>6</v>
      </c>
      <c r="F2" s="26" t="s">
        <v>82</v>
      </c>
      <c r="G2" s="26" t="s">
        <v>83</v>
      </c>
      <c r="H2" s="26" t="s">
        <v>8</v>
      </c>
      <c r="I2" s="26" t="s">
        <v>84</v>
      </c>
      <c r="J2" s="24" t="s">
        <v>85</v>
      </c>
      <c r="K2" s="23" t="s">
        <v>86</v>
      </c>
      <c r="L2" s="26" t="s">
        <v>87</v>
      </c>
      <c r="M2" s="26" t="s">
        <v>88</v>
      </c>
      <c r="N2" s="26" t="s">
        <v>89</v>
      </c>
      <c r="O2" s="26" t="s">
        <v>90</v>
      </c>
      <c r="P2" s="22" t="s">
        <v>91</v>
      </c>
      <c r="Q2" s="22" t="s">
        <v>92</v>
      </c>
      <c r="R2" s="22" t="s">
        <v>93</v>
      </c>
      <c r="S2" s="22" t="s">
        <v>94</v>
      </c>
      <c r="T2" s="22" t="s">
        <v>95</v>
      </c>
      <c r="U2" s="21" t="s">
        <v>22</v>
      </c>
      <c r="V2" s="28" t="s">
        <v>96</v>
      </c>
      <c r="W2" s="45" t="s">
        <v>165</v>
      </c>
      <c r="X2" s="46" t="s">
        <v>166</v>
      </c>
      <c r="Y2" s="45" t="s">
        <v>167</v>
      </c>
      <c r="Z2" s="47" t="s">
        <v>168</v>
      </c>
    </row>
  </sheetData>
  <mergeCells count="1">
    <mergeCell ref="A1:Z1"/>
  </mergeCells>
  <phoneticPr fontId="38"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2"/>
  <sheetViews>
    <sheetView workbookViewId="0">
      <selection activeCell="F14" sqref="F14"/>
    </sheetView>
  </sheetViews>
  <sheetFormatPr defaultRowHeight="13.5"/>
  <cols>
    <col min="1" max="1" width="4.375" customWidth="1"/>
    <col min="2" max="2" width="16" customWidth="1"/>
    <col min="3" max="3" width="14.375" customWidth="1"/>
    <col min="4" max="4" width="14.125" customWidth="1"/>
    <col min="5" max="5" width="7" customWidth="1"/>
    <col min="6" max="6" width="34.75" customWidth="1"/>
    <col min="7" max="7" width="19.25" customWidth="1"/>
    <col min="8" max="8" width="11.25" customWidth="1"/>
    <col min="9" max="9" width="11.5" customWidth="1"/>
    <col min="10" max="10" width="7" customWidth="1"/>
  </cols>
  <sheetData>
    <row r="1" spans="1:10" ht="20.25">
      <c r="A1" s="95" t="s">
        <v>289</v>
      </c>
      <c r="B1" s="96"/>
      <c r="C1" s="96"/>
      <c r="D1" s="96"/>
      <c r="E1" s="96"/>
      <c r="F1" s="96"/>
      <c r="G1" s="96"/>
      <c r="H1" s="96"/>
      <c r="I1" s="96"/>
      <c r="J1" s="96"/>
    </row>
    <row r="2" spans="1:10" ht="24">
      <c r="A2" s="3" t="s">
        <v>3</v>
      </c>
      <c r="B2" s="3" t="s">
        <v>26</v>
      </c>
      <c r="C2" s="3" t="s">
        <v>30</v>
      </c>
      <c r="D2" s="3" t="s">
        <v>24</v>
      </c>
      <c r="E2" s="3" t="s">
        <v>27</v>
      </c>
      <c r="F2" s="3" t="s">
        <v>28</v>
      </c>
      <c r="G2" s="3" t="s">
        <v>29</v>
      </c>
      <c r="H2" s="3" t="s">
        <v>151</v>
      </c>
      <c r="I2" s="3" t="s">
        <v>152</v>
      </c>
      <c r="J2" s="3" t="s">
        <v>22</v>
      </c>
    </row>
  </sheetData>
  <mergeCells count="1">
    <mergeCell ref="A1:J1"/>
  </mergeCells>
  <phoneticPr fontId="3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食品经营许可证</vt:lpstr>
      <vt:lpstr>食品流通许可在注销</vt:lpstr>
      <vt:lpstr>药品</vt:lpstr>
      <vt:lpstr>二类</vt:lpstr>
      <vt:lpstr>三类</vt:lpstr>
      <vt:lpstr>网络器械</vt:lpstr>
      <vt:lpstr>小作坊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2020-06-18T06:30:26Z</dcterms:modified>
</cp:coreProperties>
</file>