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0" yWindow="90" windowWidth="19200" windowHeight="11640" activeTab="1"/>
  </bookViews>
  <sheets>
    <sheet name="食品经营许可证" sheetId="1" r:id="rId1"/>
    <sheet name="食品流通许可在注销" sheetId="2" r:id="rId2"/>
    <sheet name="药品" sheetId="3" r:id="rId3"/>
    <sheet name="二类" sheetId="4" r:id="rId4"/>
    <sheet name="三类" sheetId="5" r:id="rId5"/>
    <sheet name="网络器械" sheetId="9" r:id="rId6"/>
    <sheet name="小作坊" sheetId="7" r:id="rId7"/>
  </sheets>
  <externalReferences>
    <externalReference r:id="rId8"/>
    <externalReference r:id="rId9"/>
  </externalReferences>
  <definedNames>
    <definedName name="areaList">OFFSET([1]地市数据!$F$1,MATCH(LeftCell,Data12,0),0,COUNTIF(Data12,LeftCell))</definedName>
    <definedName name="cityData">[1]地市数据!$B$2:$B$11</definedName>
    <definedName name="cityList" localSheetId="3">cityData</definedName>
    <definedName name="cityList" localSheetId="4">cityData</definedName>
    <definedName name="cityList" localSheetId="2">cityData</definedName>
    <definedName name="Data12">OFFSET([1]地市数据!$E$1,1,0,COUNTA([1]地市数据!$E:$E)-1)</definedName>
    <definedName name="depttreename">[2]Sheet1!$A$1:$A$11</definedName>
    <definedName name="LeftCell">INDIRECT("RC[-1]",0)</definedName>
  </definedNames>
  <calcPr calcId="125725"/>
</workbook>
</file>

<file path=xl/comments1.xml><?xml version="1.0" encoding="utf-8"?>
<comments xmlns="http://schemas.openxmlformats.org/spreadsheetml/2006/main">
  <authors>
    <author>作者</author>
  </authors>
  <commentList>
    <comment ref="X3" authorId="0">
      <text>
        <r>
          <rPr>
            <b/>
            <sz val="9"/>
            <rFont val="宋体"/>
            <charset val="134"/>
          </rPr>
          <t xml:space="preserve">记录历次历史变更记录，包括变更时间、变更内容；
</t>
        </r>
        <r>
          <rPr>
            <b/>
            <sz val="9"/>
            <rFont val="宋体"/>
            <charset val="134"/>
          </rPr>
          <t xml:space="preserve">
变更时间和内容间用空格间隔；
每条变更记录末尾回车。</t>
        </r>
        <r>
          <rPr>
            <sz val="9"/>
            <rFont val="宋体"/>
            <charset val="134"/>
          </rPr>
          <t xml:space="preserve">
</t>
        </r>
      </text>
    </comment>
  </commentList>
</comments>
</file>

<file path=xl/sharedStrings.xml><?xml version="1.0" encoding="utf-8"?>
<sst xmlns="http://schemas.openxmlformats.org/spreadsheetml/2006/main" count="3731" uniqueCount="1072">
  <si>
    <t>变更历史记录</t>
  </si>
  <si>
    <t>状态标注原因</t>
  </si>
  <si>
    <t>按照《食品安全法》、《食品安全法实施条例》、《食品经营许可管理办法》等法律法规规章的有关规定，现将我分局设立、延续、变更、注销《食品经营许可证》的情况公告如下:</t>
  </si>
  <si>
    <t>序号</t>
  </si>
  <si>
    <t>经营者名称</t>
  </si>
  <si>
    <t>法定代表人(负责人)</t>
  </si>
  <si>
    <t>住所</t>
  </si>
  <si>
    <t>经营场所</t>
  </si>
  <si>
    <t>主体业态</t>
  </si>
  <si>
    <t>是否网络经营</t>
  </si>
  <si>
    <t>是否中央厨房</t>
  </si>
  <si>
    <t>是否集体用餐配送</t>
  </si>
  <si>
    <t>经营项目</t>
  </si>
  <si>
    <t>日常监督管理机构</t>
  </si>
  <si>
    <t>日常监督管理人员</t>
  </si>
  <si>
    <t>发证机关</t>
  </si>
  <si>
    <t>签发人</t>
  </si>
  <si>
    <t>发证日期</t>
  </si>
  <si>
    <t>有效期至</t>
  </si>
  <si>
    <t>经营地址</t>
  </si>
  <si>
    <t>许可证编号</t>
  </si>
  <si>
    <t>申请时间</t>
  </si>
  <si>
    <t>备注</t>
  </si>
  <si>
    <t>根据《药品管理法》、《药品管理法实施条例》的规定，以下零售药店向我分局申请设立、延续、变更、注销《药品经营许可证》，经我分局派员现场勘验，符合《药品经营许可证》行政许可事项申请的法定条件、标准。现予公告，请社会各界予以监督。</t>
    <phoneticPr fontId="43" type="noConversion"/>
  </si>
  <si>
    <t>名称</t>
  </si>
  <si>
    <t>根据《医疗器械监督管理条例》、《医疗器械经营监督管理办法》的规定，下列关于核发《医疗器械经营许可证》的申请，已受理，现予以公示。公示期联系电话：0595-28285507。</t>
  </si>
  <si>
    <t>证号</t>
  </si>
  <si>
    <t>经营者</t>
  </si>
  <si>
    <t>地址</t>
  </si>
  <si>
    <t>生产品种</t>
  </si>
  <si>
    <t>统一社会信用代码</t>
    <phoneticPr fontId="40" type="noConversion"/>
  </si>
  <si>
    <t>序号</t>
    <phoneticPr fontId="40" type="noConversion"/>
  </si>
  <si>
    <t>食品销售经营者</t>
  </si>
  <si>
    <t>否</t>
  </si>
  <si>
    <t>预包装食品销售（含冷藏冷冻食品）</t>
  </si>
  <si>
    <t>丰泽</t>
  </si>
  <si>
    <t>泉州市丰泽区市场监督管理局</t>
  </si>
  <si>
    <t>新办</t>
  </si>
  <si>
    <t>泉州市</t>
  </si>
  <si>
    <t>*备案号</t>
  </si>
  <si>
    <t>*企业名称</t>
  </si>
  <si>
    <t>*住所</t>
  </si>
  <si>
    <t>*申办者统一社会信用代码</t>
  </si>
  <si>
    <t>*法定代表人</t>
  </si>
  <si>
    <t>*发证机构</t>
  </si>
  <si>
    <t>*日常监督管理机构</t>
  </si>
  <si>
    <t>*发证日期
(格式YYYY-MM-DD,例：2016-11-11)</t>
  </si>
  <si>
    <t>*有效期至(YYYY-MM-DD)</t>
  </si>
  <si>
    <t>许可事项名称</t>
  </si>
  <si>
    <t>许可（资质）内容</t>
  </si>
  <si>
    <t>*审批类别</t>
  </si>
  <si>
    <t>*许可证状态</t>
  </si>
  <si>
    <t>*所属市</t>
  </si>
  <si>
    <t>*所属区县</t>
  </si>
  <si>
    <t>*经营场所</t>
  </si>
  <si>
    <t>*经营方式</t>
  </si>
  <si>
    <t>*经营模式</t>
  </si>
  <si>
    <t>*营业执照号</t>
  </si>
  <si>
    <t>*库房地址</t>
  </si>
  <si>
    <t>*企业负责人</t>
  </si>
  <si>
    <t>*质量负责人</t>
  </si>
  <si>
    <t>*经营范围</t>
  </si>
  <si>
    <t>*组织机构代码</t>
  </si>
  <si>
    <t>经营范围（2017年分类）</t>
  </si>
  <si>
    <t>批准</t>
  </si>
  <si>
    <t>丰泽区</t>
  </si>
  <si>
    <t>*许可证编号</t>
  </si>
  <si>
    <t>*注册地址</t>
  </si>
  <si>
    <t>*统一社会信用代码</t>
  </si>
  <si>
    <t>*发证日期(YYYY-MM-DD)</t>
  </si>
  <si>
    <t>经营场所面积
（平方米）</t>
  </si>
  <si>
    <t>仓库面积
（平方米）</t>
  </si>
  <si>
    <t>职工总数</t>
  </si>
  <si>
    <t>专业技术人数</t>
  </si>
  <si>
    <t>*经营地址</t>
  </si>
  <si>
    <t xml:space="preserve">原器械生产许可证编号
</t>
  </si>
  <si>
    <t xml:space="preserve">状态标注时间
</t>
  </si>
  <si>
    <t xml:space="preserve">经营范围（2017年分类）
</t>
  </si>
  <si>
    <t>餐饮服务经营者</t>
  </si>
  <si>
    <t>网络销售类型</t>
  </si>
  <si>
    <t>企业名称</t>
  </si>
  <si>
    <t>社会信用代码</t>
  </si>
  <si>
    <t>经营场所或生产地址</t>
  </si>
  <si>
    <t>库房地址</t>
  </si>
  <si>
    <t xml:space="preserve">医疗器械生产（经营）许可证或备案凭证编号
</t>
  </si>
  <si>
    <t>互联网药品信息服务
资格证书编号</t>
  </si>
  <si>
    <t>经营范围</t>
  </si>
  <si>
    <t>法人代表</t>
  </si>
  <si>
    <t>企业负责人</t>
  </si>
  <si>
    <t>企业所在省</t>
  </si>
  <si>
    <t>网站名称</t>
  </si>
  <si>
    <t>网络客户端应用程序名</t>
  </si>
  <si>
    <t>网站域名</t>
  </si>
  <si>
    <t>网站IP地址</t>
  </si>
  <si>
    <t>服务器存放地址</t>
  </si>
  <si>
    <t xml:space="preserve">非经营性互联网信息服务
备案编号
</t>
  </si>
  <si>
    <t>办结日期</t>
  </si>
  <si>
    <t>预包装食品销售（含冷藏冷冻食品）、热食类食品制售</t>
  </si>
  <si>
    <t>潘宏伟、罗林波</t>
  </si>
  <si>
    <t>欧少雄</t>
  </si>
  <si>
    <t>连达伟、林宇鑫</t>
  </si>
  <si>
    <t>陈贵鹏</t>
  </si>
  <si>
    <t>法定代表人</t>
  </si>
  <si>
    <t>*发证日期</t>
  </si>
  <si>
    <t>*有效期至</t>
  </si>
  <si>
    <t>许可证状态</t>
  </si>
  <si>
    <t>*仓库地址</t>
  </si>
  <si>
    <t>组织机构代码</t>
  </si>
  <si>
    <t>*签发人</t>
  </si>
  <si>
    <t>*日常监督管理人员</t>
  </si>
  <si>
    <t>原许可证编号</t>
  </si>
  <si>
    <t>状态标注时间</t>
  </si>
  <si>
    <t>所属区域</t>
    <phoneticPr fontId="40" type="noConversion"/>
  </si>
  <si>
    <t>经营者名称</t>
    <phoneticPr fontId="40" type="noConversion"/>
  </si>
  <si>
    <t>申请事项</t>
    <phoneticPr fontId="40" type="noConversion"/>
  </si>
  <si>
    <t>变更</t>
  </si>
  <si>
    <t>泉州市丰泽区东海市场监督管理所</t>
  </si>
  <si>
    <t>泉州市丰泽区清峰市场监督管理所</t>
  </si>
  <si>
    <t>廖建明</t>
  </si>
  <si>
    <t>预包装食品销售（含冷藏冷冻食品）、热食类食品制售、自制饮品制售</t>
  </si>
  <si>
    <t>张峰灿</t>
  </si>
  <si>
    <t>泉州市食品药品监督管理局丰泽分局</t>
  </si>
  <si>
    <t>付奕春、曾向阳</t>
  </si>
  <si>
    <t>吴灿煌</t>
  </si>
  <si>
    <t>泉州市丰泽区城东市场监督管理所</t>
  </si>
  <si>
    <t>热食类食品制售</t>
  </si>
  <si>
    <t>泉州市丰泽区丰泽市场监督管理所</t>
  </si>
  <si>
    <t>注销</t>
  </si>
  <si>
    <t>吴辉明，陈俊波</t>
  </si>
  <si>
    <t>泉州市食品药品监督管理局</t>
  </si>
  <si>
    <t>艾燕群</t>
  </si>
  <si>
    <t>陈长水，赖莹毅</t>
  </si>
  <si>
    <t>詹彩云</t>
  </si>
  <si>
    <t>庄冬冬，赖莹毅</t>
  </si>
  <si>
    <t>魏斌，倪红英</t>
  </si>
  <si>
    <t>赖莹毅，倪红英</t>
  </si>
  <si>
    <t>正常</t>
  </si>
  <si>
    <t>泉州市丰泽区泉秀市场监督管理所</t>
  </si>
  <si>
    <t>倪红英 胡玮</t>
  </si>
  <si>
    <t>沈艺林</t>
  </si>
  <si>
    <t>预包装食品销售（不含冷藏冷冻食品）</t>
  </si>
  <si>
    <t>陈长水、陈永庆</t>
  </si>
  <si>
    <t>泉州市丰泽区东湖市场监督管理所</t>
  </si>
  <si>
    <t>杨雄雄、张丹帆</t>
  </si>
  <si>
    <t>倪闽晋</t>
  </si>
  <si>
    <t>倪红英 张丹帆</t>
  </si>
  <si>
    <t>康招传</t>
  </si>
  <si>
    <t>预包装食品销售（含冷藏冷冻食品）、特殊食品销售（保健食品）</t>
  </si>
  <si>
    <t>吴辉明，陈永庆</t>
  </si>
  <si>
    <t>泉州市市场监督管理局</t>
  </si>
  <si>
    <t>有效</t>
  </si>
  <si>
    <t>销售医疗器械</t>
  </si>
  <si>
    <t>发证时间</t>
    <phoneticPr fontId="40" type="noConversion"/>
  </si>
  <si>
    <t>有效期限</t>
    <phoneticPr fontId="40" type="noConversion"/>
  </si>
  <si>
    <t>热食类食品制售、自制饮品制售</t>
  </si>
  <si>
    <t>预包装食品销售（含冷藏冷冻食品）、散装食品销售（含冷藏冷冻食品）</t>
  </si>
  <si>
    <t>倪闽晋，杨雄雄</t>
  </si>
  <si>
    <t>吴灿煌，曾向阳</t>
  </si>
  <si>
    <t>欧少雄，罗林波</t>
  </si>
  <si>
    <t>许海明，倪红英</t>
  </si>
  <si>
    <t>许海明</t>
  </si>
  <si>
    <t>陈俊波，陈永庆</t>
  </si>
  <si>
    <t>陈贵鹏，林宇鑫</t>
  </si>
  <si>
    <t>预包装食品销售（含冷藏冷冻食品）、散装食品销售（含冷藏冷冻食品）、特殊食品销售（保健食品）</t>
  </si>
  <si>
    <t>廖建明，陈长水</t>
  </si>
  <si>
    <t>2019-06-12</t>
  </si>
  <si>
    <t>2024-06-11</t>
  </si>
  <si>
    <t>网店名称</t>
  </si>
  <si>
    <t>入驻的医疗器械网络交易服务第三方平台名称及其备案凭证编号</t>
  </si>
  <si>
    <t>网站地址</t>
  </si>
  <si>
    <t>备案信息号</t>
  </si>
  <si>
    <t>预包装食品销售（含冷藏冷冻食品）、热食类食品制售、冷食类食品制售</t>
  </si>
  <si>
    <t>杨雄雄、胡玮</t>
  </si>
  <si>
    <t>预包装食品销售（含冷藏冷冻食品）、糕点类食品制售、自制饮品制售</t>
  </si>
  <si>
    <t>食品销售经营者(网络经营)</t>
  </si>
  <si>
    <t>是</t>
  </si>
  <si>
    <t>预包装食品销售（含冷藏冷冻食品）、散装食品销售（含冷藏冷冻食品）、特殊食品销售（保健食品、婴幼儿配方乳粉）</t>
  </si>
  <si>
    <t>2024-12-12</t>
  </si>
  <si>
    <t>自制饮品制售</t>
  </si>
  <si>
    <t>预包装食品销售（含冷藏冷冻食品）、自制饮品制售</t>
  </si>
  <si>
    <t>2020-04-16</t>
  </si>
  <si>
    <t>2025-04-15</t>
  </si>
  <si>
    <t>2020-03-23</t>
  </si>
  <si>
    <t>2025-03-22</t>
  </si>
  <si>
    <t>2020-03-19</t>
  </si>
  <si>
    <t>2025-03-18</t>
  </si>
  <si>
    <t>福建省泉州市丰泽区东海街道东滨路1698-4号</t>
  </si>
  <si>
    <t>2019-06-06</t>
  </si>
  <si>
    <t>2024-06-05</t>
  </si>
  <si>
    <t>丰泽区淇艺餐饮店</t>
  </si>
  <si>
    <t>2018-12-06</t>
  </si>
  <si>
    <t>2023-12-05</t>
  </si>
  <si>
    <t>2018-09-29</t>
  </si>
  <si>
    <t>2023-09-28</t>
  </si>
  <si>
    <t>预包装食品销售（不含冷藏冷冻食品）、特殊食品销售（保健食品）</t>
  </si>
  <si>
    <t>丰泽区欧兜迈小吃店</t>
  </si>
  <si>
    <t>王礼强</t>
  </si>
  <si>
    <t>******</t>
  </si>
  <si>
    <t>零售（连锁）</t>
  </si>
  <si>
    <t>无</t>
  </si>
  <si>
    <t>陈国贤、陈俊波</t>
  </si>
  <si>
    <t>3030-00-00</t>
  </si>
  <si>
    <t>零售</t>
  </si>
  <si>
    <t>批发</t>
  </si>
  <si>
    <t>Ⅱ：旧版：6801 基础外科手术器械；6803 神经外科手术器械；6807 胸腔心血管外科手术器械；6810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体外诊断试剂仅限于血糖仪及试纸、人绒毛膜性腺激素检测试纸、排卵试纸。</t>
  </si>
  <si>
    <t>2020年06月丰泽局关于设立、延续、变更、注销《药品经营许可证》公告（二）</t>
    <phoneticPr fontId="43" type="noConversion"/>
  </si>
  <si>
    <r>
      <t>闽</t>
    </r>
    <r>
      <rPr>
        <sz val="10"/>
        <rFont val="Times New Roman"/>
        <family val="1"/>
      </rPr>
      <t>DA5950240</t>
    </r>
    <r>
      <rPr>
        <sz val="12"/>
        <rFont val="宋体"/>
        <charset val="134"/>
      </rPr>
      <t/>
    </r>
  </si>
  <si>
    <t>泉州九九通大药房有限公司</t>
  </si>
  <si>
    <t>福建省泉州市丰泽区清源街道环山社区花园路1号2楼店面</t>
  </si>
  <si>
    <t>91350503MA2YNJFH3T</t>
  </si>
  <si>
    <t>王周瑜</t>
  </si>
  <si>
    <t>2017-12-26</t>
  </si>
  <si>
    <t>2022-12-25</t>
  </si>
  <si>
    <t>林志峰（执业药师）</t>
  </si>
  <si>
    <t>王珊华（执业药师）、苏梅玲（药师）</t>
  </si>
  <si>
    <t>主营：中成药、化学药制剂、生化药品、生物制品、抗生素制剂*兼营：保健食品、预包装食品、乳制品（含婴幼儿配方乳粉）*</t>
  </si>
  <si>
    <t>MA2YNJFH3</t>
  </si>
  <si>
    <t>2020-06-09变更质量负责人</t>
  </si>
  <si>
    <t>2020-06-09</t>
  </si>
  <si>
    <t>王珊华（执业药师）</t>
  </si>
  <si>
    <t>2020-06-09变更企业负责人</t>
  </si>
  <si>
    <r>
      <t>闽</t>
    </r>
    <r>
      <rPr>
        <sz val="10"/>
        <rFont val="Times New Roman"/>
        <family val="1"/>
      </rPr>
      <t>CB5950352</t>
    </r>
    <r>
      <rPr>
        <sz val="12"/>
        <rFont val="宋体"/>
        <charset val="134"/>
      </rPr>
      <t/>
    </r>
  </si>
  <si>
    <t>福建元中和医药连锁有限公司丰泽城东分公司</t>
  </si>
  <si>
    <t>福建省泉州市丰泽区安吉路东侧泉州第一医院城东新址南侧中骏裕景湾7号楼店71</t>
  </si>
  <si>
    <t>91350503MA3350LD2T</t>
  </si>
  <si>
    <t>2020-02-28</t>
  </si>
  <si>
    <t>2021-05-23</t>
  </si>
  <si>
    <t>许评比（执业中药师）</t>
  </si>
  <si>
    <t>林霞玲（执业中药师）、洪春苗（中药师）</t>
  </si>
  <si>
    <t>主营：中药饮片、中成药、化学药制剂、生化药品、生物制品、抗生素制剂*兼营：保健食品、预包装食品、乳制品（含婴幼儿配方乳粉）*</t>
  </si>
  <si>
    <t>MA3350LD2</t>
  </si>
  <si>
    <t>2020-06-10变更质量负责人</t>
  </si>
  <si>
    <t>2020-06-10</t>
  </si>
  <si>
    <r>
      <t>闽</t>
    </r>
    <r>
      <rPr>
        <sz val="10"/>
        <rFont val="Times New Roman"/>
        <family val="1"/>
      </rPr>
      <t>DB5950217</t>
    </r>
    <r>
      <rPr>
        <sz val="12"/>
        <rFont val="宋体"/>
        <charset val="134"/>
      </rPr>
      <t/>
    </r>
  </si>
  <si>
    <t>泉州含德医药有限公司丰泽津淮分公司</t>
  </si>
  <si>
    <t>福建省泉州市丰泽区津坂路107号、109号</t>
  </si>
  <si>
    <t>9135050331567937XD</t>
  </si>
  <si>
    <t>2025-06-09</t>
  </si>
  <si>
    <t>李树坤（执业药师）</t>
  </si>
  <si>
    <t>林珍春（执业药师）、黄秋琼（中药师）</t>
  </si>
  <si>
    <t>中药饮片、中成药、化学药制剂、生化药品、生物制品、抗生素制剂*</t>
  </si>
  <si>
    <t>31567937X</t>
  </si>
  <si>
    <t>2020-06-10延续</t>
  </si>
  <si>
    <r>
      <t>闽</t>
    </r>
    <r>
      <rPr>
        <sz val="10"/>
        <rFont val="Times New Roman"/>
        <family val="1"/>
      </rPr>
      <t>DB5950256</t>
    </r>
    <r>
      <rPr>
        <sz val="12"/>
        <rFont val="宋体"/>
        <charset val="134"/>
      </rPr>
      <t/>
    </r>
  </si>
  <si>
    <t>晋江含德医药有限公司丰泽草埕花园分公司</t>
  </si>
  <si>
    <t>泉州市丰泽区草埕花园10号楼一层03、04号商业店面</t>
  </si>
  <si>
    <t>91350503MA330BD16U</t>
  </si>
  <si>
    <t>2019-07-26</t>
  </si>
  <si>
    <t>2024-07-25</t>
  </si>
  <si>
    <t>许美莲（执业中药师）、龚丽花（执业中药师）</t>
  </si>
  <si>
    <t>MA330BD16</t>
  </si>
  <si>
    <r>
      <t>闽</t>
    </r>
    <r>
      <rPr>
        <sz val="10"/>
        <rFont val="Times New Roman"/>
        <family val="1"/>
      </rPr>
      <t>DA5950243</t>
    </r>
    <r>
      <rPr>
        <sz val="12"/>
        <rFont val="宋体"/>
        <charset val="134"/>
      </rPr>
      <t/>
    </r>
  </si>
  <si>
    <t>泉州丰泽宜众医药有限公司</t>
  </si>
  <si>
    <t>福建省泉州市丰泽区泉秀街道泉淮社区泉秀街433号店</t>
  </si>
  <si>
    <t>91350503315721320G</t>
  </si>
  <si>
    <t>黄重发</t>
  </si>
  <si>
    <t>2018-05-30</t>
  </si>
  <si>
    <t>2023-05-29</t>
  </si>
  <si>
    <t>余贵财（执业中药师）</t>
  </si>
  <si>
    <t>许杰（执业中药师）、廖玉娟（中药师）</t>
  </si>
  <si>
    <t>315721320</t>
  </si>
  <si>
    <r>
      <t>闽</t>
    </r>
    <r>
      <rPr>
        <sz val="10"/>
        <rFont val="Times New Roman"/>
        <family val="1"/>
      </rPr>
      <t>CB5950351</t>
    </r>
    <r>
      <rPr>
        <sz val="12"/>
        <rFont val="宋体"/>
        <charset val="134"/>
      </rPr>
      <t/>
    </r>
  </si>
  <si>
    <t>福建省燕煌医药连锁有限公司泉州丰泽浔美分店</t>
  </si>
  <si>
    <t>福建省泉州市丰泽区浔丰路220号、222号（原为浔美工业区浔丰路14--15号）</t>
  </si>
  <si>
    <t>91350503310694490P</t>
  </si>
  <si>
    <t>2020-01-20</t>
  </si>
  <si>
    <t>2025-01-19</t>
  </si>
  <si>
    <t>黄炳火（执业中药师）</t>
  </si>
  <si>
    <t>郭巧莉（执业药师）、彭素华（执业中药师）</t>
  </si>
  <si>
    <t>中药饮片、中成药、化学药制剂、生化药品、生物制品、抗生素制剂（以上冷藏，冷冻药品除外）*</t>
  </si>
  <si>
    <t>310694490</t>
  </si>
  <si>
    <t>2020-06-11变更质量负责人</t>
  </si>
  <si>
    <t>2020-06-11</t>
  </si>
  <si>
    <r>
      <t>闽</t>
    </r>
    <r>
      <rPr>
        <sz val="10"/>
        <rFont val="Times New Roman"/>
        <family val="1"/>
      </rPr>
      <t>CB5950227</t>
    </r>
    <r>
      <rPr>
        <sz val="12"/>
        <rFont val="宋体"/>
        <charset val="134"/>
      </rPr>
      <t/>
    </r>
  </si>
  <si>
    <t>北京同仁堂福建药业连锁有限公司泉州田安药店</t>
  </si>
  <si>
    <t>泉州市丰泽区田安南路684、688号</t>
  </si>
  <si>
    <t>91350503738030708G</t>
  </si>
  <si>
    <t>2020-06-12</t>
  </si>
  <si>
    <t>2025-06-11</t>
  </si>
  <si>
    <t>陈学用（执业中药师）</t>
  </si>
  <si>
    <t>颜安宁（执业中药师）、吴明凤（执业药师）</t>
  </si>
  <si>
    <t>中药饮片、中成药、化学药制剂、生化药品、生物制品、抗生素制剂（以上冷藏、冷冻药品除外）*</t>
  </si>
  <si>
    <t>2020-06-12延续</t>
  </si>
  <si>
    <r>
      <t>闽</t>
    </r>
    <r>
      <rPr>
        <sz val="10"/>
        <rFont val="Times New Roman"/>
        <family val="1"/>
      </rPr>
      <t>CB5950339</t>
    </r>
    <r>
      <rPr>
        <sz val="12"/>
        <rFont val="宋体"/>
        <charset val="134"/>
      </rPr>
      <t/>
    </r>
  </si>
  <si>
    <t>福建康佰家大药房连锁有限公司丰泽南淮分店</t>
  </si>
  <si>
    <t>泉州市丰泽区南淮路59号、61号店面（原为泉秀路北侧丰盛假日城堡C座27、28号店）</t>
  </si>
  <si>
    <t>91350503MA32G3X42W</t>
  </si>
  <si>
    <t>2019-02-28</t>
  </si>
  <si>
    <t>2024-02-27</t>
  </si>
  <si>
    <t>王朝丹（执业中药师）</t>
  </si>
  <si>
    <t>尤丽萍（执业中药师）、杨建鑫（中药师）</t>
  </si>
  <si>
    <t>主营：中药饮片、中成药、化学药制剂、生化药品、生物制品、抗生素制剂* 兼营：预包装食品销售（不含冷藏冷冻食品）、散装食品销售（不含冷藏冷冻食品）、特殊食品销售（保健食品；特殊医学用途配方食品；婴幼儿配方乳粉；其他婴幼儿配方食品）*</t>
  </si>
  <si>
    <t>MA32G3X42</t>
  </si>
  <si>
    <t>2020-06-12变更质量负责人</t>
  </si>
  <si>
    <t>2020年06月丰泽局关于二类医疗器械备案凭证公告（二）</t>
    <phoneticPr fontId="44" type="noConversion"/>
  </si>
  <si>
    <t>闽泉食药监械经营备20151251号</t>
  </si>
  <si>
    <t>福建省万通医疗器械有限公司</t>
  </si>
  <si>
    <t>泉州市丰泽区东湖街道仁风工业区齐云路150号1楼右侧</t>
  </si>
  <si>
    <t>913505033998414769</t>
  </si>
  <si>
    <t>陈凤英</t>
  </si>
  <si>
    <t>泉州市丰泽区东湖街道仁风工业区齐云路150号3楼307、308室</t>
  </si>
  <si>
    <t>泉州市丰泽区东湖街道仁风工业区齐云路150号3楼309-1室</t>
  </si>
  <si>
    <t>晏国亮</t>
  </si>
  <si>
    <t>冯胤</t>
  </si>
  <si>
    <t>Ⅱ：旧版：6801 基础外科手术器械；6803 神经外科手术器械；6807 胸腔心血管外科手术器械；6809 泌尿肛肠外科手术器械；6810 矫形外科（骨科）手术器械；6815 注射穿刺器械；6820 普通诊察器械；6821 医用电子仪器设备；6822 医用光学器具、仪器及内窥镜设备；6823 医用超声仪器及有关设备；6824 医用激光仪器设备；6825 医用高频仪器设备；6826 物理治疗及康复设备；6827 中医器械；6830 医用X射线设备；6831 医用X射线附属设备及部件；6833 医用核素设备；6840 临床检验分析仪器（体外诊断试剂仅限于血糖仪及试纸、人绒毛膜促性腺激素检测试纸、排卵试纸）；6841 医用化验和基础设备器具；6845 体外循环及血液处理设备；6846 器官辅助装置；6854 手术室、急救室、诊疗室设备及器具；6855 口腔科设备及器具；6856 病房护理设备及器具；6857 消毒和灭菌设备及器具；6858 医用冷疗、低温、冷藏设备及器具；6863 口腔科材料；6864 敷料、护创材料；6865 医用缝合材料及粘合剂；6866 医用高分子材料及制品；6870 软件。新版：01 有源手术器械；02 无源手术器械；03 神经和心血管手术器械；04 骨科手术器械；05 放射治疗器械；06 医用成像器械；07 医用诊察和监护器械；08 呼吸、麻醉和急救器械；09 物理治疗器械；10 输血、透析和体外循环器械；11 医疗器械消毒灭菌器械；12 有源植入器械；14 注输、护理和防护器械；15 患者承载器械；16 眼科器械；17 口腔科器械；18 妇产科、辅助生殖和避孕器械；19 医用康复器械；20 中医器械；21 医用软件；22 临床检验器械；6840 体外诊断试剂仅限于血糖仪及试纸、人绒毛膜促性腺激素检测试纸、排卵试纸。</t>
  </si>
  <si>
    <t>399841476</t>
  </si>
  <si>
    <t>2020-06-09变更经营方式、企业负责人、住所、经营场所、库房地址、经营范围</t>
  </si>
  <si>
    <t>闽泉食药监械经营备20171293号</t>
  </si>
  <si>
    <t>泉州市丰泽区清源街道环山社区花园路1号2楼店面</t>
  </si>
  <si>
    <t>王珊华</t>
  </si>
  <si>
    <t>Ⅱ：6801 基础外科手术器械；6820 普通诊察器械；6821 医用电子仪器设备；6822 医用光学器具、仪器及内窥镜设备；6826 物理治疗及康复设备；6827 中医器械；6840 临床检验分析仪器(体外诊断试剂仅限于血糖仪及试纸、人绒毛膜促性腺激素检测试纸、排卵试纸）；6841 医用化验和基础设备器具；6854 手术室、急救室、诊疗室设备及器具；6855 口腔科设备及器具；6856 病房护理设备及器具；6857 消毒和灭菌设备及器具；6864 敷料、护创材料；6866 医用高分子材料及制品。</t>
  </si>
  <si>
    <t>2020-06-10变更企业负责人</t>
  </si>
  <si>
    <t>闽泉食药监械经营备20201263号</t>
  </si>
  <si>
    <t>展骏供应链（泉州）有限公司</t>
  </si>
  <si>
    <t>福建省泉州市丰泽区中骏世界城财富广场一期3号楼2319室</t>
  </si>
  <si>
    <t>91350503MA33DFW35H</t>
  </si>
  <si>
    <t>杨峻</t>
  </si>
  <si>
    <t>黄超婷</t>
  </si>
  <si>
    <t>MA33DFW35</t>
  </si>
  <si>
    <t>2020-06-11新办</t>
  </si>
  <si>
    <t>闽泉食药监械经营备20201264号</t>
  </si>
  <si>
    <t>泉州市汇惠华诚医药有限公司</t>
  </si>
  <si>
    <t>泉州市丰泽区丰泽街道温陵南路106号</t>
  </si>
  <si>
    <t>91350503MA339GTD95</t>
  </si>
  <si>
    <t>庄文惠</t>
  </si>
  <si>
    <t>陈秀宝</t>
  </si>
  <si>
    <t>Ⅱ：旧版：6801 基础外科手术器械；6815 注射穿刺器械；6820 普通诊察器械；6821 医用电子仪器设备；6826 物理治疗及康复设备；6827 中医器械；6840 临床检验分析仪器（体外诊断试剂仅限于血糖仪及试纸、人绒毛膜促性腺激素检测试纸、排卵试纸）；6854 手术室、急救室、诊疗室设备及器具；6856 病房护理设备及器具；6858 医用冷疗、低温、冷藏设备及器具；6864 敷料、护创材料；6866 医用高分子材料及制品。新版：02 无源手术器械；07 医用诊察和监护器械；08 呼吸、麻醉和急救器械；09 物理治疗器械；14 注输、护理和防护器械；15 患者承载器械；18 妇产科、辅助生殖和避孕器械；19 医用康复器械（19-01-07助听器除外）；20 中医器械；22 临床检验器械；6840 体外诊断试剂仅限于血糖仪及试纸、人绒毛膜性腺激素检测试纸、排卵试纸。</t>
  </si>
  <si>
    <t>MA339GTD9</t>
  </si>
  <si>
    <t>2020年06月丰泽局关于设立、延续、变更、注销《医疗器械经营许可证》公告（二）</t>
    <phoneticPr fontId="44" type="noConversion"/>
  </si>
  <si>
    <t>闽泉食药监械经营许20202006号</t>
  </si>
  <si>
    <t>福建闽亚科技发展有限公司</t>
  </si>
  <si>
    <t>福建省泉州市丰泽区华大街道城东社区城华北路568号华大泰禾广场3幢901、902室</t>
  </si>
  <si>
    <t>91350503MA2Y923PX5</t>
  </si>
  <si>
    <t>王丽珠</t>
  </si>
  <si>
    <t>福建省泉州市丰泽区华大街道城东社区城华北路568号华大泰禾广场3幢903、905室</t>
  </si>
  <si>
    <t>叶小彬</t>
  </si>
  <si>
    <t>Ⅲ：旧版：6804 眼科手术器械；6815 注射穿刺器械；6821 医用电子仪器设备；6822 医用光学器具、仪器及内窥镜设备（角膜接触镜及护理液，隐形眼镜润滑液除外）；6823 医用超声仪器及有关设备；6824 医用激光仪器设备；6825 医用高频仪器设备；6826 物理治疗及康复设备；6828 医用磁共振设备；6830 医用X射线设备；6832 医用高能射线设备；6833 医用核素设备；6840 临床检验分析仪器（体外诊断试剂除外）；6845 体外循环及血液处理设备；6846 植入材料和人工器官；6854 手术室、急救室、诊疗室设备及器具；6858 医用冷疗、低温、冷藏设备及器具；6863 口腔科材料；6864 医用卫生材料及敷料；6865 医用缝合材料及粘合剂；6866 医用高分子材料及制品；6870 软件；6877 介入器材。新版：01 有源手术器械；02 无源手术器械；03 神经和心血管手术器械；04 骨科手术器械；05 放射治疗器械；06 医用成像器械；07 医用诊察和监护器械；08 呼吸、麻醉和急救器械；09 物理治疗器械；10 输血、透析和体外循环器械；12 有源植入器械；13 无源植入器械；14 注输、护理和防护器械；16 眼科器械（16-06 眼科矫治和防护器具除外）；17 口腔科器械；18 妇产科、辅助生殖和避孕器械；20-02-06 穴位微波刺激设备；21 医用软件；22 临床检验器械。</t>
  </si>
  <si>
    <t>2020-06-10新办</t>
  </si>
  <si>
    <r>
      <t>闽泉食药监械经营许</t>
    </r>
    <r>
      <rPr>
        <sz val="9"/>
        <color indexed="8"/>
        <rFont val="Times New Roman"/>
        <family val="1"/>
      </rPr>
      <t>20182013</t>
    </r>
    <r>
      <rPr>
        <sz val="9"/>
        <color indexed="8"/>
        <rFont val="宋体"/>
        <family val="3"/>
        <charset val="134"/>
      </rPr>
      <t>号</t>
    </r>
    <r>
      <rPr>
        <sz val="9"/>
        <rFont val="宋体"/>
        <charset val="134"/>
      </rPr>
      <t/>
    </r>
  </si>
  <si>
    <r>
      <t>Ⅲ：6815 注射穿刺器械；6854 手术室、急救室、诊疗室设备及器具；6864 医用卫生材料及敷料；6865 医用缝合材料及粘合剂；6866 医用高分子材料及制品</t>
    </r>
    <r>
      <rPr>
        <sz val="10"/>
        <rFont val="宋体"/>
        <charset val="134"/>
      </rPr>
      <t>。</t>
    </r>
  </si>
  <si>
    <t>2020年06月份丰泽局关于设立、变更《医疗器械网络销售信息备案》公告（二）</t>
    <phoneticPr fontId="40" type="noConversion"/>
  </si>
  <si>
    <t>入驻类</t>
  </si>
  <si>
    <t>泉州鹭燕大药房有限公司丰泽泉秀分店</t>
  </si>
  <si>
    <t>91350503MA2XULTJ1N</t>
  </si>
  <si>
    <t>泉州市丰泽区泉秀街道新秀社区泉秀街397、399、401号</t>
  </si>
  <si>
    <r>
      <t>闽泉食药监械经营备</t>
    </r>
    <r>
      <rPr>
        <sz val="9"/>
        <color indexed="8"/>
        <rFont val="Times New Roman"/>
        <family val="1"/>
      </rPr>
      <t>20171201</t>
    </r>
    <r>
      <rPr>
        <sz val="9"/>
        <color indexed="8"/>
        <rFont val="宋体"/>
        <charset val="134"/>
      </rPr>
      <t>号</t>
    </r>
  </si>
  <si>
    <t>Ⅱ：手术器械；6815注射穿刺器械；6820普通诊察器械；6821医用电子仪器设备；6822医用光学器具、仪器及内窥镜设备；6823医用超声仪器及有关设备；6824医用激光仪器设备；6825医用高频仪器设备；6826物理治疗及康复设备；6827中医器械；6830 X射线诊断设备；6831医用X射线附属设备及部件；6833医用核素设备；6840临床检验分析仪器（体外诊断试剂仅限于血糖仪及试纸、人绒毛膜促性腺激素检测试纸、排卵试纸）；6841医用化验和基础设备器具；6845体外循环及血液处理设备；6854手术室、急救室、诊疗室设备及器具；6855口腔科设备及器具；6856病房护理设备及器具；6857消毒和灭菌设备及器具；6858医用冷疗、低温、冷藏设备及器具；6863口腔科材料；6864敷料、护创材料；6865医用缝合材料及粘合剂；6866医用高分子材料及制品；6870软件。</t>
  </si>
  <si>
    <r>
      <t>*</t>
    </r>
    <r>
      <rPr>
        <sz val="9"/>
        <rFont val="宋体"/>
        <charset val="134"/>
      </rPr>
      <t>*****</t>
    </r>
  </si>
  <si>
    <t>黄雪如</t>
  </si>
  <si>
    <t>福建省</t>
  </si>
  <si>
    <t>饿了么；美团</t>
  </si>
  <si>
    <t>鹭燕大药房（泉秀店）； 鹭燕大药房（泉秀分店）</t>
  </si>
  <si>
    <r>
      <t>（沪）网械平台备字[2018]第00004号；</t>
    </r>
    <r>
      <rPr>
        <sz val="10"/>
        <rFont val="宋体"/>
        <charset val="134"/>
      </rPr>
      <t>（</t>
    </r>
    <r>
      <rPr>
        <sz val="10"/>
        <rFont val="宋体"/>
        <charset val="134"/>
      </rPr>
      <t>京</t>
    </r>
    <r>
      <rPr>
        <sz val="10"/>
        <rFont val="宋体"/>
        <charset val="134"/>
      </rPr>
      <t>）</t>
    </r>
    <r>
      <rPr>
        <sz val="10"/>
        <rFont val="宋体"/>
        <charset val="134"/>
      </rPr>
      <t>网械平台备字</t>
    </r>
    <r>
      <rPr>
        <sz val="10"/>
        <rFont val="宋体"/>
        <charset val="134"/>
      </rPr>
      <t>(2018)</t>
    </r>
    <r>
      <rPr>
        <sz val="10"/>
        <rFont val="宋体"/>
        <charset val="134"/>
      </rPr>
      <t>第</t>
    </r>
    <r>
      <rPr>
        <sz val="10"/>
        <rFont val="宋体"/>
        <charset val="134"/>
      </rPr>
      <t>00004</t>
    </r>
    <r>
      <rPr>
        <sz val="10"/>
        <rFont val="宋体"/>
        <charset val="134"/>
      </rPr>
      <t>号</t>
    </r>
  </si>
  <si>
    <t>https://h5-newretail.faas.ele.me/static/h5_newretail/pages/shop.html?isTransfer=1&amp;from=eb_qrcode&amp;id=32267180506；https://i.waimai.meituan.com/external/poi/qrcode/6e506283a9df870fa8?utm_source=5801&amp;from=b_qrcode_b</t>
  </si>
  <si>
    <t>（闽）网械销售第35052408号</t>
  </si>
  <si>
    <t>2020年06月丰泽局关于《福建省食品生产加工小作坊生产加工条件核准证 》公告（二）</t>
    <phoneticPr fontId="44" type="noConversion"/>
  </si>
  <si>
    <r>
      <t xml:space="preserve">             2020-06-10</t>
    </r>
    <r>
      <rPr>
        <sz val="10"/>
        <rFont val="宋体"/>
        <family val="3"/>
        <charset val="134"/>
      </rPr>
      <t>变更企业负责人</t>
    </r>
    <phoneticPr fontId="73" type="noConversion"/>
  </si>
  <si>
    <r>
      <t>2020-05-11</t>
    </r>
    <r>
      <rPr>
        <sz val="10"/>
        <rFont val="宋体"/>
        <family val="3"/>
        <charset val="134"/>
      </rPr>
      <t>变更法定代表人</t>
    </r>
    <r>
      <rPr>
        <sz val="10"/>
        <rFont val="Arial"/>
        <family val="2"/>
      </rPr>
      <t xml:space="preserve">                  </t>
    </r>
    <phoneticPr fontId="73" type="noConversion"/>
  </si>
  <si>
    <t>丰泽区评祝便利店</t>
  </si>
  <si>
    <t>泉州市丰泽区东云路105号</t>
  </si>
  <si>
    <t>SP3505031650004231</t>
  </si>
  <si>
    <t>泉州市丰泽区华源橄榄油商行</t>
  </si>
  <si>
    <t>泉州市丰泽区圣湖路福龙山庄A3号店</t>
  </si>
  <si>
    <t>SP3505031650002418</t>
  </si>
  <si>
    <t>丰泽区爱宝乐母婴用品店</t>
  </si>
  <si>
    <t>丰泽区金凤屿花苑6号楼102号店面</t>
  </si>
  <si>
    <t>SP3505031450005843</t>
  </si>
  <si>
    <t>2020年06月份丰泽局关于注销《食品流通许可证》公告（二）</t>
    <phoneticPr fontId="44" type="noConversion"/>
  </si>
  <si>
    <t>泉州通卓贸易有限公司</t>
  </si>
  <si>
    <t>刘学通</t>
  </si>
  <si>
    <t>福建省泉州市丰泽区东海街道云鹿路蔚蓝海岸1203</t>
  </si>
  <si>
    <t>泉州市尚品红餐饮管理有限公司</t>
  </si>
  <si>
    <t>袁超</t>
  </si>
  <si>
    <t>福建省泉州市丰泽区泉秀街道泉淮社区淮福街148号</t>
  </si>
  <si>
    <t>福建鳗集贸易有限公司</t>
  </si>
  <si>
    <t>范长荣</t>
  </si>
  <si>
    <t>福建省泉州市丰泽区东湖街道凤山社区东湖街375号金鑫集团大厦2楼</t>
  </si>
  <si>
    <t>泉州雅米科技有限公司</t>
  </si>
  <si>
    <t>尤永亮</t>
  </si>
  <si>
    <t>福建省泉州市丰泽区城东街道浔丰路254号A幢办公楼四楼左侧</t>
  </si>
  <si>
    <t>预包装食品销售（含冷藏冷冻食品）、特殊食品销售（保健食品、婴幼儿配方乳粉）</t>
  </si>
  <si>
    <t>泉州英伦格调文化发展有限公司</t>
  </si>
  <si>
    <t>康志彬</t>
  </si>
  <si>
    <t>福建省泉州市丰泽区泉秀路福华苑沿街店面582号</t>
  </si>
  <si>
    <t>丰泽区陈舍酒业商行</t>
  </si>
  <si>
    <t>陈磊毓</t>
  </si>
  <si>
    <t>福建省泉州市丰泽区东海街道东海泰禾广场A地块首玺7号楼1701</t>
  </si>
  <si>
    <t>福建泉州三合辰贸易有限公司</t>
  </si>
  <si>
    <t>苏伟波</t>
  </si>
  <si>
    <t>福建省泉州市丰泽区东海街道法石社区大兴街1466号东海泰禾广场13幢409室</t>
  </si>
  <si>
    <t>泉州鲜快果蔬贸易有限公司</t>
  </si>
  <si>
    <t>朱大静</t>
  </si>
  <si>
    <t>福建省泉州市丰泽区清源街道西湖街8号南益西湖豪庭3幢店面2</t>
  </si>
  <si>
    <t>丰泽区陈舍酒业酒行</t>
  </si>
  <si>
    <t>福建省泉州市丰泽区东海街道东海泰禾广场A地块首玺商铺8-223</t>
  </si>
  <si>
    <t>泉州龙晨贸易有限公司</t>
  </si>
  <si>
    <t>何丹</t>
  </si>
  <si>
    <t>福建省泉州市丰泽区北峰街道招丰社区招丰路127号</t>
  </si>
  <si>
    <t>丰泽区橙悦食品商行</t>
  </si>
  <si>
    <t>李安政</t>
  </si>
  <si>
    <t>福建省泉州市丰泽区坪山路19号沉洲花园3幢1201室</t>
  </si>
  <si>
    <t>丰泽区陶陶香匠鲍食品商行</t>
  </si>
  <si>
    <t>陶新红</t>
  </si>
  <si>
    <t>福建省泉州市丰泽区津淮街154号</t>
  </si>
  <si>
    <t>丰泽区初喜百货商行</t>
  </si>
  <si>
    <t>王云琼</t>
  </si>
  <si>
    <t>福建省泉州市丰泽区宝洲街679号万达广场SOHO商住楼B幢1202室</t>
  </si>
  <si>
    <t xml:space="preserve">丰泽区半城外餐饮店 </t>
  </si>
  <si>
    <t>刘姝婧</t>
  </si>
  <si>
    <t>福建省泉州市丰泽区泉秀街338号、340号（阳光巴黎一期）</t>
  </si>
  <si>
    <t>丰泽区八鲜过海餐饮店</t>
  </si>
  <si>
    <t>邱强</t>
  </si>
  <si>
    <t>福建省泉州市丰泽区东海街道东海泰禾广场17号楼第五层L511-2号商铺</t>
  </si>
  <si>
    <t>丰泽区卤匠餐饮店</t>
  </si>
  <si>
    <t>郑杰鹏</t>
  </si>
  <si>
    <t>福建省泉州市丰泽区东海街道津淮街中骏广场12号楼3号商铺</t>
  </si>
  <si>
    <t>丰泽区轩轩烟酒商行</t>
  </si>
  <si>
    <t>黄印霖</t>
  </si>
  <si>
    <t>福建省泉州市丰泽区清源街道西宝社区西贤路125号</t>
  </si>
  <si>
    <t>陈永庆、陈长水</t>
  </si>
  <si>
    <t>丰泽区三婶婆小吃店</t>
  </si>
  <si>
    <t>林天护</t>
  </si>
  <si>
    <t>福建省泉州市丰泽区泉秀街348号（阳光巴黎一期D、E-132）</t>
  </si>
  <si>
    <t>丰泽区冰芋时代饮品店</t>
  </si>
  <si>
    <t>罗忠平</t>
  </si>
  <si>
    <t>福建省泉州市丰泽区东涂街137号</t>
  </si>
  <si>
    <t>2025-06-10</t>
  </si>
  <si>
    <t>泉州泉邦贸易有限公司</t>
  </si>
  <si>
    <t>李海燕</t>
  </si>
  <si>
    <t>福建省泉州市丰泽区东湖街道湖心街湖心铭典一号楼09号店</t>
  </si>
  <si>
    <t>2024-07-21</t>
  </si>
  <si>
    <t>泉州市觅包餐饮管理有限公司</t>
  </si>
  <si>
    <t>五琳琳</t>
  </si>
  <si>
    <t>福建省泉州市丰泽区东海街道东宏路440号</t>
  </si>
  <si>
    <t>预包装食品销售（含冷藏冷冻食品）、热食类食品制售、糕点类食品制售（含裱花蛋糕）、自制饮品制售</t>
  </si>
  <si>
    <t>2025-05-18</t>
  </si>
  <si>
    <t>丰泽区大友然农副产品商行</t>
  </si>
  <si>
    <t>潘金瑞</t>
  </si>
  <si>
    <t>福建省泉州市丰泽区宝洲街314号福友综合楼5B01室</t>
  </si>
  <si>
    <t>泉州市菲鸿达酒业有限公司</t>
  </si>
  <si>
    <t>陈育坤</t>
  </si>
  <si>
    <t>福建省泉州市丰泽区东湖街道田安路武夷花园文昌大厦4楼B室</t>
  </si>
  <si>
    <t>丰泽区黄仔楠小吃店</t>
  </si>
  <si>
    <t>黄子男</t>
  </si>
  <si>
    <t>福建省泉州市丰泽区霞淮街85-1号</t>
  </si>
  <si>
    <t>丰泽区陈振华便利店</t>
  </si>
  <si>
    <t>陈振华</t>
  </si>
  <si>
    <t>福建省泉州市丰泽区清源街道西宝社区西宝路64号一楼</t>
  </si>
  <si>
    <t>预包装食品销售（含冷藏冷冻食品）、散装食品销售（含冷藏冷冻食品）（含散装熟食销售）</t>
  </si>
  <si>
    <t>丰泽区礼嫩酒行</t>
  </si>
  <si>
    <t>傅子嫩</t>
  </si>
  <si>
    <t>福建省泉州市丰泽区东海街道通港西街31号</t>
  </si>
  <si>
    <t>丰泽区豆吉奶茶店</t>
  </si>
  <si>
    <t>张国庆</t>
  </si>
  <si>
    <t>福建省泉州市丰泽区南淮路36号</t>
  </si>
  <si>
    <t>丰泽区振栋小吃店</t>
  </si>
  <si>
    <t>赖志鹏</t>
  </si>
  <si>
    <t>福建省泉州市丰泽区泉秀街623号店</t>
  </si>
  <si>
    <t>丰泽区思锦小吃店</t>
  </si>
  <si>
    <t>赵小红</t>
  </si>
  <si>
    <t>福建省泉州市丰泽区丰泽区灯福街82号店</t>
  </si>
  <si>
    <t>泉州市品冠茶叶贸易有限公司</t>
  </si>
  <si>
    <t>陈真真</t>
  </si>
  <si>
    <t>福建省泉州市丰泽区刺桐东路南段泉州晚报大厦三层南A区</t>
  </si>
  <si>
    <t>2024-05-19</t>
  </si>
  <si>
    <t>丰泽区傅莲餐饮店</t>
  </si>
  <si>
    <t>艾勤</t>
  </si>
  <si>
    <t>福建省泉州市丰泽区清源街道后茂社区茂兴路29号</t>
  </si>
  <si>
    <t>丰泽区翅客烤肉店</t>
  </si>
  <si>
    <t>洪忠彪</t>
  </si>
  <si>
    <t>福建省泉州市丰泽区东海街道附中路5-4号</t>
  </si>
  <si>
    <t xml:space="preserve">丰泽区欧良煌餐饮店 </t>
  </si>
  <si>
    <t>徐玉忠</t>
  </si>
  <si>
    <t>福建省泉州市丰泽区福田路227号</t>
  </si>
  <si>
    <t>丰泽区匠营餐饮店</t>
  </si>
  <si>
    <t>林东钢</t>
  </si>
  <si>
    <t>福建省泉州市丰泽区清源街道环山社区花园路150号一楼2号店</t>
  </si>
  <si>
    <t>丰泽区尚兰餐饮店</t>
  </si>
  <si>
    <t>张尚航</t>
  </si>
  <si>
    <t>福建省泉州市丰泽区江滨北路1368号店</t>
  </si>
  <si>
    <t>通用磨坊贸易（上海）有限公司泉州浦西万达店</t>
  </si>
  <si>
    <t>郑珏</t>
  </si>
  <si>
    <t>福建省泉州市丰泽区宝洲路689号浦西万达广场一层12号店</t>
  </si>
  <si>
    <t>餐饮服务经营者(网络经营)</t>
  </si>
  <si>
    <t>预包装食品销售（含冷藏冷冻食品）、散装食品销售（含冷藏冷冻食品）、糕点类食品制售（含裱花蛋糕）、自制饮品制售</t>
  </si>
  <si>
    <t>2022-06-12</t>
  </si>
  <si>
    <t>丰泽区黎黎小吃店</t>
  </si>
  <si>
    <t>邹黎黎</t>
  </si>
  <si>
    <t>福建省泉州市丰泽区温陵北路599号东门头10幢C024</t>
  </si>
  <si>
    <t>丰泽区抱住咀餐饮店</t>
  </si>
  <si>
    <t>李庆华</t>
  </si>
  <si>
    <t>福建省泉州市丰泽区东海街道吉宁街216号（福怡居公寓C幢SC-2）</t>
  </si>
  <si>
    <t>丰泽区毛式餐饮店</t>
  </si>
  <si>
    <t>肖友锋</t>
  </si>
  <si>
    <t>福建省泉州市丰泽区温陵北路503--13号</t>
  </si>
  <si>
    <t>丰泽区赖家小吃店</t>
  </si>
  <si>
    <t>赖丽英</t>
  </si>
  <si>
    <t>福建省泉州市丰泽区湖斗街138--16号</t>
  </si>
  <si>
    <t>丰泽区荣杰面馆</t>
  </si>
  <si>
    <t>王晓红</t>
  </si>
  <si>
    <t>福建省泉州市丰泽区兰台路175号</t>
  </si>
  <si>
    <t>泉州市田里今香贸易有限公司</t>
  </si>
  <si>
    <t>王医</t>
  </si>
  <si>
    <t>福建省泉州市丰泽区东美社区坪山路南路255号泉州理工职业学院思恩楼8楼B2区</t>
  </si>
  <si>
    <t>中石化北方能源（大连）有限公司福建分公司</t>
  </si>
  <si>
    <t>王欣然</t>
  </si>
  <si>
    <t>福建省泉州市丰泽区安吉路福炼大厦一楼</t>
  </si>
  <si>
    <t>丰泽区丹宇酒行</t>
  </si>
  <si>
    <t>刘美超</t>
  </si>
  <si>
    <t>福建省泉州市丰泽区东海街道凤城路1号</t>
  </si>
  <si>
    <t>丰泽区德和堂食品商行</t>
  </si>
  <si>
    <t>陈燊楠</t>
  </si>
  <si>
    <t>福建省泉州市丰泽区东海街道云鹿路86号</t>
  </si>
  <si>
    <t>丰泽区金宏铭滋补品商行</t>
  </si>
  <si>
    <t>陈丽参</t>
  </si>
  <si>
    <t>福建省泉州市丰泽区东海街道东海大街475号</t>
  </si>
  <si>
    <t>丰泽区嘉颜食品商行</t>
  </si>
  <si>
    <t>张翠玲</t>
  </si>
  <si>
    <t>福建省泉州市丰泽区北峰街道招丰社区北清西路101-78号</t>
  </si>
  <si>
    <t>福建春山凌烟茶文化发展有限公司</t>
  </si>
  <si>
    <t>姜璐</t>
  </si>
  <si>
    <t>福建省泉州市丰泽区刺桐路悦华酒店附属楼二楼206室</t>
  </si>
  <si>
    <t>福建泉州市星耀供应链有限公司</t>
  </si>
  <si>
    <t>叶敏坚</t>
  </si>
  <si>
    <t>福建省泉州市丰泽区东湖街道仁风工业区齐云路154号A栋二楼</t>
  </si>
  <si>
    <t>泉州市聊参堂科技有限责任公司</t>
  </si>
  <si>
    <t>吴伟贤</t>
  </si>
  <si>
    <t>福建省泉州市丰泽区泉秀街道成洲工业区美尔奇大厦405室</t>
  </si>
  <si>
    <t>福建一订就走网络科技有限公司</t>
  </si>
  <si>
    <t>王雪莲</t>
  </si>
  <si>
    <t>福建省泉州市丰泽区泉秀街道泉秀路领SHOW天地F座307-1单元</t>
  </si>
  <si>
    <t>福建赚赚圈信息科技有限公司</t>
  </si>
  <si>
    <t>周家展</t>
  </si>
  <si>
    <t>福建省泉州市丰泽区东湖街道东湖街125号即富大厦2楼208</t>
  </si>
  <si>
    <t>丰泽区蓝狐服饰商行</t>
  </si>
  <si>
    <t>林铁军</t>
  </si>
  <si>
    <t>福建省泉州市丰泽区东湖斗埔路114号3号店</t>
  </si>
  <si>
    <t>泉州流动创艺电子商务有限公司</t>
  </si>
  <si>
    <t>李映霞</t>
  </si>
  <si>
    <t>福建省泉州市丰泽区通港西街398号现代美居广场C馆二楼226</t>
  </si>
  <si>
    <t>2025-04-27</t>
  </si>
  <si>
    <t>泉州清源道茶农业开发有限公司</t>
  </si>
  <si>
    <t>陈泽坤</t>
  </si>
  <si>
    <t>福建省泉州市丰泽区清源山风景区清源道观</t>
  </si>
  <si>
    <t>福建省马姐的茶文化传播有限公司</t>
  </si>
  <si>
    <t>马林珍</t>
  </si>
  <si>
    <t>福建省泉州市丰泽区城东街道体育街269号3号楼807</t>
  </si>
  <si>
    <t>丰泽区李国明便利店</t>
  </si>
  <si>
    <t>李国明</t>
  </si>
  <si>
    <t>福建省泉州市丰泽区东海街道云鹿路92号</t>
  </si>
  <si>
    <t>丰泽区珠容小吃店</t>
  </si>
  <si>
    <t>李珠容</t>
  </si>
  <si>
    <t>福建省泉州市丰泽区圣茂街16--1号</t>
  </si>
  <si>
    <t>车普咸</t>
  </si>
  <si>
    <t>福建省泉州市丰泽区东海街道海星街24号</t>
  </si>
  <si>
    <t>丰泽区金鑫餐饮店</t>
  </si>
  <si>
    <t>李振雄</t>
  </si>
  <si>
    <t>福建省泉州市丰泽区东海街道东滨路1606-7号</t>
  </si>
  <si>
    <t>丰泽区陆娟小吃店</t>
  </si>
  <si>
    <t>陆娟</t>
  </si>
  <si>
    <t>福建省泉州市丰泽区兰台路63号</t>
  </si>
  <si>
    <t>丰泽区飞牛酒行</t>
  </si>
  <si>
    <t>黄双权</t>
  </si>
  <si>
    <t>福建省泉州市丰泽区东海街道金崎路186-12号</t>
  </si>
  <si>
    <t>丰泽区泉秀董细欣茶叶商行</t>
  </si>
  <si>
    <t>董细欣</t>
  </si>
  <si>
    <t>福建省泉州市丰泽区田安南路169号福新商厦1922室</t>
  </si>
  <si>
    <t>2025-06-08</t>
  </si>
  <si>
    <t>丰泽区小柳餐饮店</t>
  </si>
  <si>
    <t>柳桂芳</t>
  </si>
  <si>
    <t>福建省泉州市丰泽区温陵南路时代广场二期S193号店</t>
  </si>
  <si>
    <t>丰泽区立研烧烤店</t>
  </si>
  <si>
    <t>池国标</t>
  </si>
  <si>
    <t>福建省泉州市丰泽区东海街道东云路58号4号店</t>
  </si>
  <si>
    <t>丰泽区罗朋小吃店</t>
  </si>
  <si>
    <t>罗朋</t>
  </si>
  <si>
    <t>福建省泉州市丰泽区东海街道东滨路1399号石壁安置小区3幢D01</t>
  </si>
  <si>
    <t>丰泽区严汪祥小吃店</t>
  </si>
  <si>
    <t>严汪祥</t>
  </si>
  <si>
    <t>福建省泉州市丰泽区宝洲街252号巷75号店</t>
  </si>
  <si>
    <t>丰泽区炖记餐饮店</t>
  </si>
  <si>
    <t>洪永红</t>
  </si>
  <si>
    <t>福建省泉州市丰泽区宝洲街万达广场二期5号建筑商铺S291号</t>
  </si>
  <si>
    <t>丰泽区爆单餐饮店</t>
  </si>
  <si>
    <t>吴福州</t>
  </si>
  <si>
    <t>福建省泉州市丰泽区九灌路140号店</t>
  </si>
  <si>
    <t>泉州徕琪商贸有限公司</t>
  </si>
  <si>
    <t>彭文明</t>
  </si>
  <si>
    <t>福建省泉州市丰泽区丰泽街道东涂社区东涂街81号</t>
  </si>
  <si>
    <t>丰泽区一坪茶行</t>
  </si>
  <si>
    <t>肖小龙</t>
  </si>
  <si>
    <t>福建省泉州市丰泽区坪山路85、87号</t>
  </si>
  <si>
    <t>泉州紫云衍贸易有限责任公司</t>
  </si>
  <si>
    <t>黄国森</t>
  </si>
  <si>
    <t>福建省泉州市丰泽区华大街道体育街华创园1楼B区众创空间1136</t>
  </si>
  <si>
    <t>福建泉州好医联商贸有限公司</t>
  </si>
  <si>
    <t>陈文桂</t>
  </si>
  <si>
    <t>福建省泉州市丰泽区城东街道庄任社区安吉路海峡体育中心商务中心C栋105</t>
  </si>
  <si>
    <t>预包装食品销售（不含冷藏冷冻食品）、特殊食品销售（保健食品、特殊医学用途配方食品）</t>
  </si>
  <si>
    <t>丰泽区幔亭峰茶行</t>
  </si>
  <si>
    <t>黄福山</t>
  </si>
  <si>
    <t>福建省泉州市丰泽区宝洲街力丰商城（闽南茶都）2K10、2K11号商铺</t>
  </si>
  <si>
    <t>泉州市诺远进出口贸易有限公司</t>
  </si>
  <si>
    <t>沈珍红</t>
  </si>
  <si>
    <t>福建省泉州市丰泽区东海街道丰泽街南段市检察院宿舍403号</t>
  </si>
  <si>
    <t>预包装食品销售（不含冷藏冷冻食品）、特殊食品销售（婴幼儿配方乳粉）</t>
  </si>
  <si>
    <t>2021-11-16</t>
  </si>
  <si>
    <t>泉州赞友贸易有限公司</t>
  </si>
  <si>
    <t>刘志强</t>
  </si>
  <si>
    <t>福建省泉州市丰泽区泉秀街道领秀天地E座406室</t>
  </si>
  <si>
    <t>丰泽区欣和美容中心</t>
  </si>
  <si>
    <t>林南福</t>
  </si>
  <si>
    <t>福建省泉州市丰泽区刺桐路112号领SHOW天地Q1座103室</t>
  </si>
  <si>
    <t>黄评足</t>
  </si>
  <si>
    <t>福建省泉州市丰泽区东海街道东云路105号</t>
  </si>
  <si>
    <t>丰泽区江晖餐饮店</t>
  </si>
  <si>
    <t>李保龙</t>
  </si>
  <si>
    <t>福建省泉州市丰泽区东海街道祥远路60号（广电路中行宿舍11号店）</t>
  </si>
  <si>
    <t>丰泽区怡乡茶叶店</t>
  </si>
  <si>
    <t>颜汉鑫</t>
  </si>
  <si>
    <t>福建省泉州市丰泽区宝洲街268号店</t>
  </si>
  <si>
    <t>丰泽区轩哥小吃店</t>
  </si>
  <si>
    <t>彭勇</t>
  </si>
  <si>
    <t>福建省泉州市丰泽区淮福街493号店</t>
  </si>
  <si>
    <t>福建闽投开拓电子商务有限公司</t>
  </si>
  <si>
    <t>魏传芳</t>
  </si>
  <si>
    <t>福建省泉州市丰泽区东湖街道刺桐北路892号福兴大厦316</t>
  </si>
  <si>
    <t>丰泽区敏婷小吃店</t>
  </si>
  <si>
    <t>王昌敏</t>
  </si>
  <si>
    <t>丰泽区李有元面馆</t>
  </si>
  <si>
    <t>李有元</t>
  </si>
  <si>
    <t>福建省泉州市丰泽区美桐街95号</t>
  </si>
  <si>
    <t>丰泽区情谊海鲜餐厅</t>
  </si>
  <si>
    <t>林彬意</t>
  </si>
  <si>
    <t>福建省泉州市丰泽区迎津街68号、70号</t>
  </si>
  <si>
    <t>丰泽区开虾背小吃店</t>
  </si>
  <si>
    <t>陈思杰</t>
  </si>
  <si>
    <t>福建省泉州市丰泽区东美路44号102</t>
  </si>
  <si>
    <t>丰泽区刺桐丰茶叶店</t>
  </si>
  <si>
    <t>黄翔文</t>
  </si>
  <si>
    <t>福建省泉州市丰泽区刺桐路远太苑2幢C002号</t>
  </si>
  <si>
    <t>丰泽区串街走巷小吃店</t>
  </si>
  <si>
    <t>胡军波</t>
  </si>
  <si>
    <t xml:space="preserve">福建省泉州市丰泽区东美路144号102 </t>
  </si>
  <si>
    <t xml:space="preserve">丰泽区湘伍贰壹餐饮店 </t>
  </si>
  <si>
    <t>梁金华</t>
  </si>
  <si>
    <t xml:space="preserve">福建省泉州市丰泽区东霞街155号 </t>
  </si>
  <si>
    <t>丰泽区涛昕便利店</t>
  </si>
  <si>
    <t>赖庆扬</t>
  </si>
  <si>
    <t>福建省泉州市丰泽区东海街道东宏路438号</t>
  </si>
  <si>
    <t>2020-06-08</t>
  </si>
  <si>
    <t>2025-06-07</t>
  </si>
  <si>
    <t>丰泽区仟裕酒行</t>
  </si>
  <si>
    <t>吴小龙</t>
  </si>
  <si>
    <t>福建省泉州市丰泽区东海街道通港西街23号</t>
  </si>
  <si>
    <t>丰泽区红辉烟杂店</t>
  </si>
  <si>
    <t>罗国旺</t>
  </si>
  <si>
    <t>福建省泉州市丰泽区北峰街道群峰社区前锋路50号A3店铺</t>
  </si>
  <si>
    <t>丰泽区隆轩小吃店</t>
  </si>
  <si>
    <t>福建省泉州市丰泽区清源街道西宝社区西贤路101号</t>
  </si>
  <si>
    <t>福建省泉州市丰泽区清源街道西宝社区江滨北路2430号</t>
  </si>
  <si>
    <t>丰泽区陈建方小吃店</t>
  </si>
  <si>
    <t>陈建方</t>
  </si>
  <si>
    <t>福建省泉州市丰泽区东海街道大兴街1466号东海泰禾广场红新天地13幢222室</t>
  </si>
  <si>
    <t>丰泽区中视纵横食品商行</t>
  </si>
  <si>
    <t>吴郦娟</t>
  </si>
  <si>
    <t>福建省泉州市丰泽区清源街道田边社区清朋路53-1号一楼</t>
  </si>
  <si>
    <t>丰泽区蒸食寨餐饮店</t>
  </si>
  <si>
    <t>康国团</t>
  </si>
  <si>
    <t>福建省泉州市丰泽区东海街道大兴街1466号东海泰禾广场首玺7A号楼101商铺</t>
  </si>
  <si>
    <t>丰泽区胡成忠小吃店</t>
  </si>
  <si>
    <t>胡成忠</t>
  </si>
  <si>
    <t>福建省泉州市丰泽区津淮街170号</t>
  </si>
  <si>
    <t>丰泽区美加美小吃店</t>
  </si>
  <si>
    <t>林宗明</t>
  </si>
  <si>
    <t>福建省泉州市丰泽区清源街道城口社区西贤路60-1号</t>
  </si>
  <si>
    <t>丰泽区清源街道郑德水快餐店</t>
  </si>
  <si>
    <t>郑德水</t>
  </si>
  <si>
    <t>福建省泉州市丰泽区清源街道田边社区博东路301号1栋1层1室</t>
  </si>
  <si>
    <t>丰泽区众鑫丰便利店</t>
  </si>
  <si>
    <t>张传渠</t>
  </si>
  <si>
    <t>福建省泉州市丰泽区清源街道西宝社区西贤路179-4号</t>
  </si>
  <si>
    <t>泉州市彭记宇轩餐饮有限公司</t>
  </si>
  <si>
    <t>彭加生</t>
  </si>
  <si>
    <t>福建省泉州市丰泽区城东浔美高新产业园E-13号辉达公司一楼8号店</t>
  </si>
  <si>
    <t>蔡煦,赖莹毅</t>
  </si>
  <si>
    <t>丰泽区乐奇食品店</t>
  </si>
  <si>
    <t>薛华</t>
  </si>
  <si>
    <t>福建省泉州市丰泽区泉秀街421号五洲大厦五楼左边A区商铺</t>
  </si>
  <si>
    <t>丰泽区妙炒小吃店</t>
  </si>
  <si>
    <t>陈新昌</t>
  </si>
  <si>
    <t>福建省泉州市丰泽区泉秀街200-62号（中远名城）</t>
  </si>
  <si>
    <t>丰泽区蟹兴浓水产品店</t>
  </si>
  <si>
    <t>汪晶晶</t>
  </si>
  <si>
    <t>福建省泉州市丰泽区刺桐路172号</t>
  </si>
  <si>
    <t>丰泽区白沙兄弟小吃店</t>
  </si>
  <si>
    <t>肖龙生</t>
  </si>
  <si>
    <t>福建省泉州市丰泽区霞淮街254号</t>
  </si>
  <si>
    <t>2020-05-22</t>
  </si>
  <si>
    <t>2025-05-21</t>
  </si>
  <si>
    <t>丰泽区彭火星小吃店</t>
  </si>
  <si>
    <t>彭火星</t>
  </si>
  <si>
    <t>福建省泉州市丰泽区霞淮街136号</t>
  </si>
  <si>
    <t>2020-05-20</t>
  </si>
  <si>
    <t>2025-05-19</t>
  </si>
  <si>
    <t>丰泽区丁杰餐饮店</t>
  </si>
  <si>
    <t>丁杰</t>
  </si>
  <si>
    <t>福建省泉州市丰泽区运通路186号店</t>
  </si>
  <si>
    <t>丰泽区聂正兵小吃店</t>
  </si>
  <si>
    <t>聂正兵</t>
  </si>
  <si>
    <t>福建省泉州市丰泽区湖心街东段25号宏泰兴大厦一楼5#</t>
  </si>
  <si>
    <t>2020-05-19</t>
  </si>
  <si>
    <t>丰泽区俞彬餐饮店</t>
  </si>
  <si>
    <t>徐刚</t>
  </si>
  <si>
    <t>福建省泉州市丰泽区泉秀街200-16号</t>
  </si>
  <si>
    <t>2020-05-18</t>
  </si>
  <si>
    <t>2025-05-17</t>
  </si>
  <si>
    <t>丰泽区兴金源便利店</t>
  </si>
  <si>
    <t>禇银聪</t>
  </si>
  <si>
    <t>福建省泉州市丰泽区运通路198、200号店</t>
  </si>
  <si>
    <t>2020-05-09</t>
  </si>
  <si>
    <t>2025-05-08</t>
  </si>
  <si>
    <t>丰泽区筋肉人小吃店</t>
  </si>
  <si>
    <t>刘善琴</t>
  </si>
  <si>
    <t>福建省泉州市丰泽区运通路179号店</t>
  </si>
  <si>
    <t>丰泽区尹朝容餐饮店</t>
  </si>
  <si>
    <t>尹朝容</t>
  </si>
  <si>
    <t>福建省泉州市丰泽区东海街道吉宁街144号（福怡居F栋）</t>
  </si>
  <si>
    <t>2020-05-08</t>
  </si>
  <si>
    <t>2025-05-07</t>
  </si>
  <si>
    <t>丰泽区喜甜饮品店</t>
  </si>
  <si>
    <t>张冬群</t>
  </si>
  <si>
    <t>福建省泉州市丰泽区霞淮街413-2号</t>
  </si>
  <si>
    <t>2020-04-21</t>
  </si>
  <si>
    <t>2025-04-20</t>
  </si>
  <si>
    <t>丰泽区老鲁餐饮店</t>
  </si>
  <si>
    <t>凌云胜</t>
  </si>
  <si>
    <t>福建省泉州市丰泽区（毅达商住中心）津淮街166号</t>
  </si>
  <si>
    <t>丰泽区晓雯小吃店</t>
  </si>
  <si>
    <t>杨晓钟</t>
  </si>
  <si>
    <t>福建省泉州市丰泽区宝洲街252号巷94-1号店</t>
  </si>
  <si>
    <t>2020-04-02</t>
  </si>
  <si>
    <t>2025-04-01</t>
  </si>
  <si>
    <t>丰泽区正东餐饮店</t>
  </si>
  <si>
    <t>舒雯杰</t>
  </si>
  <si>
    <t>福建省泉州市丰泽区运通路190号店</t>
  </si>
  <si>
    <t>2020-03-31</t>
  </si>
  <si>
    <t>2025-03-30</t>
  </si>
  <si>
    <t>丰泽区闽熙酒行</t>
  </si>
  <si>
    <t>黄光勇</t>
  </si>
  <si>
    <t>2020-03-27</t>
  </si>
  <si>
    <t>2025-03-26</t>
  </si>
  <si>
    <t>丰泽区烤拉餐饮店</t>
  </si>
  <si>
    <t>范细霞</t>
  </si>
  <si>
    <t>福建省泉州市丰泽区宝洲街252号巷9-2号店</t>
  </si>
  <si>
    <t>丰泽区听泉餐饮店</t>
  </si>
  <si>
    <t>福建省泉州市丰泽区运通路188号店</t>
  </si>
  <si>
    <t>丰泽区渔家人烤鱼店</t>
  </si>
  <si>
    <t>康培杰</t>
  </si>
  <si>
    <t>福建省泉州市丰泽区北峰街道北峰社区北清东路590-5号</t>
  </si>
  <si>
    <t>2020-01-07</t>
  </si>
  <si>
    <t>2025-01-06</t>
  </si>
  <si>
    <t>丰泽区天珍小吃店</t>
  </si>
  <si>
    <t>李珍</t>
  </si>
  <si>
    <t>福建省泉州市丰泽区北峰见龙亭祺龙苑12幢8号店</t>
  </si>
  <si>
    <t>2019-12-13</t>
  </si>
  <si>
    <t>丰泽区陈记回味小吃店</t>
  </si>
  <si>
    <t>杜春宇</t>
  </si>
  <si>
    <t>福建省泉州市丰泽区清源街道田边社区博东路378号</t>
  </si>
  <si>
    <t>2019-12-12</t>
  </si>
  <si>
    <t>2024-12-11</t>
  </si>
  <si>
    <t>丰泽区益欧饮品店</t>
  </si>
  <si>
    <t>宁建国</t>
  </si>
  <si>
    <t>福建省泉州市丰泽区津淮街152号</t>
  </si>
  <si>
    <t>2019-11-27</t>
  </si>
  <si>
    <t>2024-11-26</t>
  </si>
  <si>
    <t>丰泽区辣巴食小吃店</t>
  </si>
  <si>
    <t>林良贤</t>
  </si>
  <si>
    <t>福建省泉州市丰泽区宝洲街252号巷79-9号店</t>
  </si>
  <si>
    <t>2019-11-19</t>
  </si>
  <si>
    <t>2024-11-18</t>
  </si>
  <si>
    <t>丰泽区蔡碧玲食品店</t>
  </si>
  <si>
    <t>蔡碧玲</t>
  </si>
  <si>
    <t>福建省泉州市丰泽区温陵北路599--10号</t>
  </si>
  <si>
    <t>2019-11-14</t>
  </si>
  <si>
    <t>2024-11-13</t>
  </si>
  <si>
    <t>丰泽区文弘小吃店</t>
  </si>
  <si>
    <t>曾水平</t>
  </si>
  <si>
    <t>福建省泉州市丰泽区华大街道法花美社区学生街55号（1-28档口）</t>
  </si>
  <si>
    <t>2019-11-05</t>
  </si>
  <si>
    <t>2024-11-04</t>
  </si>
  <si>
    <t>丰泽区朝露餐饮店</t>
  </si>
  <si>
    <t>陈明洪</t>
  </si>
  <si>
    <t>福建省泉州市丰泽区城东街道浔美社区浔江路947号永隆交通配件厂A栋107号店</t>
  </si>
  <si>
    <t>2019-10-18</t>
  </si>
  <si>
    <t>2024-10-17</t>
  </si>
  <si>
    <t>丰泽区玫文食品商行</t>
  </si>
  <si>
    <t>戴琪文</t>
  </si>
  <si>
    <t>福建省泉州市丰泽区（千亿华园后座）福田路51、53号</t>
  </si>
  <si>
    <t>2019-09-25</t>
  </si>
  <si>
    <t>2024-09-24</t>
  </si>
  <si>
    <t>丰泽区番喜牛餐饮店</t>
  </si>
  <si>
    <t>许志勇</t>
  </si>
  <si>
    <t>福建省泉州市丰泽区刺桐路112号领SHOW天地3号楼106A、106B单元</t>
  </si>
  <si>
    <t>丰泽区丰泽杨益鹏餐饮店</t>
  </si>
  <si>
    <t>杨益鹏</t>
  </si>
  <si>
    <t>福建省泉州市丰泽区津坂路89号</t>
  </si>
  <si>
    <t>2019-09-11</t>
  </si>
  <si>
    <t>2024-09-10</t>
  </si>
  <si>
    <t>丰泽区建强便利店</t>
  </si>
  <si>
    <t>许建强</t>
  </si>
  <si>
    <t>福建省泉州市丰泽区宝洲街141号天怡花苑西门3号店</t>
  </si>
  <si>
    <t>2019-09-04</t>
  </si>
  <si>
    <t>2024-09-03</t>
  </si>
  <si>
    <t>丰泽区牛喜儿火锅店</t>
  </si>
  <si>
    <t>严金花</t>
  </si>
  <si>
    <t>福建省泉州市丰泽区宝洲街689号万达广场负一楼超B1F33号商铺</t>
  </si>
  <si>
    <t>2019-08-27</t>
  </si>
  <si>
    <t>2024-08-26</t>
  </si>
  <si>
    <t>丰泽区平兵小吃店</t>
  </si>
  <si>
    <t>付建平</t>
  </si>
  <si>
    <t>福建省泉州市丰泽区城东街道前头社区安吉南路970号星光耀广场22号楼116-1号店</t>
  </si>
  <si>
    <t>2019-07-23</t>
  </si>
  <si>
    <t>2024-07-22</t>
  </si>
  <si>
    <t>丰泽区泰畅小吃店</t>
  </si>
  <si>
    <t>学少鹏</t>
  </si>
  <si>
    <t>福建省泉州市丰泽区东凤路216号</t>
  </si>
  <si>
    <t>2019-07-22</t>
  </si>
  <si>
    <t>丰泽区雅吉便利店</t>
  </si>
  <si>
    <t>尤雅吉</t>
  </si>
  <si>
    <t>福建省泉州市丰泽区东海街道通港西街18号宝秀小区29幢D113</t>
  </si>
  <si>
    <t>2019-07-18</t>
  </si>
  <si>
    <t>2024-07-17</t>
  </si>
  <si>
    <t>福建省泉州市丰泽区宝洲街563号闽南茶都二楼K20、K22号商铺</t>
  </si>
  <si>
    <t>丰泽区永瑾小吃店</t>
  </si>
  <si>
    <t>郑志永</t>
  </si>
  <si>
    <t>福建省泉州市丰泽区兰台路174号</t>
  </si>
  <si>
    <t>2019-07-08</t>
  </si>
  <si>
    <t>2024-07-07</t>
  </si>
  <si>
    <t>丰泽区爱乐宝小吃店</t>
  </si>
  <si>
    <t>邱少杰</t>
  </si>
  <si>
    <t>福建省泉州市丰泽区东海街道东滨路1795-1号</t>
  </si>
  <si>
    <t>2019-07-03</t>
  </si>
  <si>
    <t>2024-07-02</t>
  </si>
  <si>
    <t>丰泽区开开金鱼头小吃店</t>
  </si>
  <si>
    <t>林其华</t>
  </si>
  <si>
    <t>福建省泉州市丰泽区宝洲街252号巷79-8号</t>
  </si>
  <si>
    <t>丰泽区柒茶司司饮品店</t>
  </si>
  <si>
    <t>周河弟</t>
  </si>
  <si>
    <t>福建省泉州市丰泽区霞淮街100号</t>
  </si>
  <si>
    <t>2019-06-19</t>
  </si>
  <si>
    <t>2024-06-18</t>
  </si>
  <si>
    <t>丰泽区欣妍餐饮店</t>
  </si>
  <si>
    <t>李艳云</t>
  </si>
  <si>
    <t>福建省泉州市丰泽区华大街道法花美社区观音路17-2号店</t>
  </si>
  <si>
    <t>丰泽区迅记小吃店</t>
  </si>
  <si>
    <t>张迅</t>
  </si>
  <si>
    <t>福建省泉州市丰泽区霞淮街197-1号</t>
  </si>
  <si>
    <t>丰泽区小蚝同学餐饮店</t>
  </si>
  <si>
    <t>邱一萍</t>
  </si>
  <si>
    <t>福建省泉州市丰泽区太古街67号（福怡居Q幢12号）</t>
  </si>
  <si>
    <t>2019-05-23</t>
  </si>
  <si>
    <t>2024-05-22</t>
  </si>
  <si>
    <t>丰泽区陈新食品商行</t>
  </si>
  <si>
    <t>潘梅珠</t>
  </si>
  <si>
    <t>福建省泉州市丰泽区城东街道通海社区体育173号（中骏柏景湾9号楼36号店）</t>
  </si>
  <si>
    <t>预包装食品销售（含冷藏冷冻食品）、特殊食品销售（保健食品）、热食类食品制售、自制饮品制售</t>
  </si>
  <si>
    <t>2019-05-07</t>
  </si>
  <si>
    <t>2024-05-06</t>
  </si>
  <si>
    <t>丰泽区语蓉饮品店</t>
  </si>
  <si>
    <t>余陈蕊</t>
  </si>
  <si>
    <t>福建省泉州市丰泽区凤山圣茂路11号</t>
  </si>
  <si>
    <t>2019-05-06</t>
  </si>
  <si>
    <t>2024-05-05</t>
  </si>
  <si>
    <t>泉州市五班山农业发展有限公司</t>
  </si>
  <si>
    <t>柯添来</t>
  </si>
  <si>
    <t>福建省泉州市丰泽区福建省东海街道通港西街法石社区真武庙片区6#楼1-3#</t>
  </si>
  <si>
    <t>2019-04-23</t>
  </si>
  <si>
    <t>2024-04-22</t>
  </si>
  <si>
    <t>丰泽区博涛餐饮店</t>
  </si>
  <si>
    <t>张琰</t>
  </si>
  <si>
    <t>福建省泉州市丰泽区城东街道通源社区美仙路474号（虎都工业园20号店）</t>
  </si>
  <si>
    <t>2019-04-17</t>
  </si>
  <si>
    <t>2024-04-16</t>
  </si>
  <si>
    <t>丰泽区志松小吃店</t>
  </si>
  <si>
    <t>钟志强</t>
  </si>
  <si>
    <t>福建省泉州市丰泽区华大街道南埔社区南华路58号店</t>
  </si>
  <si>
    <t>丰泽区啊潘小吃店</t>
  </si>
  <si>
    <t>郑圣培</t>
  </si>
  <si>
    <t>福建省泉州市丰泽区城东街道凤屿社区金庄街279-76、279-77号（金凤屿花苑6号楼109C、D号店）</t>
  </si>
  <si>
    <t>2019-04-08</t>
  </si>
  <si>
    <t>2024-04-07</t>
  </si>
  <si>
    <t>丰泽区偲偲烘培店</t>
  </si>
  <si>
    <t>林静仪</t>
  </si>
  <si>
    <t>福建省泉州市丰泽区华大街道法花美社区学生街64-1号</t>
  </si>
  <si>
    <t>2019-03-18</t>
  </si>
  <si>
    <t>2024-03-17</t>
  </si>
  <si>
    <t>丰泽区花念餐饮店</t>
  </si>
  <si>
    <t>连珑</t>
  </si>
  <si>
    <t>福建省泉州市丰泽区城东安吉南路69号中骏世界城M431号432号433号435号店</t>
  </si>
  <si>
    <t>预包装食品销售（含冷藏冷冻食品）、热食类食品制售、冷食类食品制售、生食类食品制售</t>
  </si>
  <si>
    <t>2019-01-17</t>
  </si>
  <si>
    <t>2024-01-16</t>
  </si>
  <si>
    <t>福建省泉州市丰泽区泉秀街道领秀天地F座305室</t>
  </si>
  <si>
    <t>2019-01-14</t>
  </si>
  <si>
    <t>2024-01-13</t>
  </si>
  <si>
    <t>福建哈啰商贸有限公司</t>
  </si>
  <si>
    <t>许川城</t>
  </si>
  <si>
    <t>福建省泉州市丰泽区泉秀街道宝洲路242号5号店</t>
  </si>
  <si>
    <t>2019-01-04</t>
  </si>
  <si>
    <t>2024-01-03</t>
  </si>
  <si>
    <t>丰泽区达旺餐饮店</t>
  </si>
  <si>
    <t>戴镇海</t>
  </si>
  <si>
    <t>福建省泉州市丰泽区城东街道前头社区安吉路970号星光耀广场22号楼1层121号店</t>
  </si>
  <si>
    <t>丰泽区啊海餐饮店</t>
  </si>
  <si>
    <t>黄长海</t>
  </si>
  <si>
    <t>福建省泉州市丰泽区浦西路262号店</t>
  </si>
  <si>
    <t>2018-12-04</t>
  </si>
  <si>
    <t>2023-12-03</t>
  </si>
  <si>
    <t>丰泽区洛屿餐饮店</t>
  </si>
  <si>
    <t>纪洪弟</t>
  </si>
  <si>
    <t>福建省泉州市丰泽区城东街道金屿社区金屿路710-4号店</t>
  </si>
  <si>
    <t>陈学用</t>
  </si>
  <si>
    <t>福建省泉州市丰泽区田安南路金帝商厦20号店面</t>
  </si>
  <si>
    <t>2018-11-14</t>
  </si>
  <si>
    <t>2021-12-05</t>
  </si>
  <si>
    <t>丰泽区飘兰水果商行</t>
  </si>
  <si>
    <t>魏光疆</t>
  </si>
  <si>
    <t>福建省泉州市丰泽区城华南路冠亚凯旋门53号</t>
  </si>
  <si>
    <t>丰泽区陈蕊饮品店</t>
  </si>
  <si>
    <t>福建省泉州市丰泽区城东浔美社区东辅路800号浔美乐库广场101</t>
  </si>
  <si>
    <t>2018-09-25</t>
  </si>
  <si>
    <t>2023-09-24</t>
  </si>
  <si>
    <t>丰泽区懒人餐饮店</t>
  </si>
  <si>
    <t>卢永清</t>
  </si>
  <si>
    <t>福建省泉州市丰泽区东湖社区湖斗街4号</t>
  </si>
  <si>
    <t>2018-09-05</t>
  </si>
  <si>
    <t>2023-09-04</t>
  </si>
  <si>
    <t>丰泽区加里奥披萨西餐店</t>
  </si>
  <si>
    <t>詹仁铨</t>
  </si>
  <si>
    <t>福建省泉州市丰泽区丰泽街道六灌路宝德大厦106号</t>
  </si>
  <si>
    <t>2018-08-15</t>
  </si>
  <si>
    <t>2023-08-14</t>
  </si>
  <si>
    <t>丰泽区韵馨茗茶店</t>
  </si>
  <si>
    <t>陈金梅</t>
  </si>
  <si>
    <t>福建省泉州市丰泽区下堡巷114号4号店</t>
  </si>
  <si>
    <t>2018-08-02</t>
  </si>
  <si>
    <t>2023-08-01</t>
  </si>
  <si>
    <t>丰泽区王山石小吃店</t>
  </si>
  <si>
    <t>王岩</t>
  </si>
  <si>
    <t>福建省泉州市丰泽区华大街道法花美社区观音路69号</t>
  </si>
  <si>
    <t>2018-07-27</t>
  </si>
  <si>
    <t>2023-07-26</t>
  </si>
  <si>
    <t>丰泽区正福便利店</t>
  </si>
  <si>
    <t>朱正福</t>
  </si>
  <si>
    <t>福建省泉州市丰泽区田安路明鑫花苑A-27号</t>
  </si>
  <si>
    <t>2018-07-17</t>
  </si>
  <si>
    <t>2023-07-16</t>
  </si>
  <si>
    <t>泉州市牛奋餐饮管理有限公司</t>
  </si>
  <si>
    <t>颜纯华</t>
  </si>
  <si>
    <t>福建省泉州市丰泽区东海街道滨城工业园嘉祥路531号</t>
  </si>
  <si>
    <t>2018-07-16</t>
  </si>
  <si>
    <t>2023-07-15</t>
  </si>
  <si>
    <t>泉州连禾置业有限公司丰泽泰禾洲际酒店分公司</t>
  </si>
  <si>
    <t>张广奇</t>
  </si>
  <si>
    <t>福建省泉州市丰泽区东海街道通港西街泰禾广场20号楼地下一层至二十四层</t>
  </si>
  <si>
    <t>福建省泉州市丰泽区东海街道通港西街泰禾广场20号楼地下一层、一层、三层、五层和二十四层</t>
  </si>
  <si>
    <t>预包装食品销售（含冷藏冷冻食品）、散装食品销售（含冷藏冷冻食品）、热食类食品制售、冷食类食品制售、生食类食品制售、糕点类食品制售（含裱花蛋糕）、自制饮品制售</t>
  </si>
  <si>
    <t>2018-07-13</t>
  </si>
  <si>
    <t>2023-07-12</t>
  </si>
  <si>
    <t>丰泽区尤氏片子烤鱼店</t>
  </si>
  <si>
    <t>尤月萍</t>
  </si>
  <si>
    <t>福建省泉州市丰泽区东滨路1642-4号店</t>
  </si>
  <si>
    <t>2018-06-12</t>
  </si>
  <si>
    <t>2023-06-11</t>
  </si>
  <si>
    <t>丰泽区四六家餐饮店</t>
  </si>
  <si>
    <t>李志宇</t>
  </si>
  <si>
    <t>福建省泉州市丰泽区宝洲街浦西万达广场超高层住宅北区住8、9号楼商铺北046号</t>
  </si>
  <si>
    <t>丰泽区颖桐美容中心</t>
  </si>
  <si>
    <t>吴素旅</t>
  </si>
  <si>
    <t>福建省泉州市丰泽区东海滨城东海大街U1、7d号地块裙楼商业F203店面（御文阁一号）</t>
  </si>
  <si>
    <t>2018-04-17</t>
  </si>
  <si>
    <t>2023-04-16</t>
  </si>
  <si>
    <t>丰泽区爱上里家便利店</t>
  </si>
  <si>
    <t>王聪颖</t>
  </si>
  <si>
    <t>福建省泉州市丰泽区泉秀路北侧丰盛假日城堡D幢07号店</t>
  </si>
  <si>
    <t>2018-02-11</t>
  </si>
  <si>
    <t>2023-02-10</t>
  </si>
  <si>
    <t>邱超</t>
  </si>
  <si>
    <t>福建省泉州市丰泽区东海泰禾广场新天地17号楼201、202、203、205、206、207商铺</t>
  </si>
  <si>
    <t>2018-01-19</t>
  </si>
  <si>
    <t>2023-01-18</t>
  </si>
  <si>
    <t>丰泽区泰骏欢唱食杂店</t>
  </si>
  <si>
    <t>袁伟</t>
  </si>
  <si>
    <t>福建省泉州市丰泽区城东安吉路中骏世界城室外步行街5号楼3层</t>
  </si>
  <si>
    <t>陈俊波，吴辉明</t>
  </si>
  <si>
    <t>2017-12-06</t>
  </si>
  <si>
    <t>2022-12-05</t>
  </si>
  <si>
    <t>丰泽区妙和贸易商行</t>
  </si>
  <si>
    <t>杜碧华</t>
  </si>
  <si>
    <t>福建省泉州市丰泽区津淮街西段北侧C区2#712</t>
  </si>
  <si>
    <t>预包装食品销售（含冷藏冷冻食品）、特殊食品销售（其他婴幼儿配方食品、婴幼儿配方乳粉、保健食品）</t>
  </si>
  <si>
    <t>2017-09-27</t>
  </si>
  <si>
    <t>2022-09-26</t>
  </si>
  <si>
    <t>丰泽区品茶之趣饮品店</t>
  </si>
  <si>
    <t>庄春萍</t>
  </si>
  <si>
    <t>福建省泉州市丰泽区泉兴街60号店</t>
  </si>
  <si>
    <t>自制饮品制售、预包装食品销售（含冷藏冷冻食品）</t>
  </si>
  <si>
    <t>2017-09-25</t>
  </si>
  <si>
    <t>2022-09-24</t>
  </si>
  <si>
    <t>丰泽区贰柒食肆小吃店</t>
  </si>
  <si>
    <t>李仲毅</t>
  </si>
  <si>
    <t>福建省泉州市丰泽区清源街道环山社区势至路35号</t>
  </si>
  <si>
    <t>自制饮品制售、冷食类食品制售、热食类食品制售、预包装食品销售（含冷藏冷冻食品）</t>
  </si>
  <si>
    <t>2017-08-31</t>
  </si>
  <si>
    <t>2022-08-30</t>
  </si>
  <si>
    <t>丰泽区慈德楼饮品店</t>
  </si>
  <si>
    <t>洪秀钻</t>
  </si>
  <si>
    <t>福建省泉州市丰泽区北峰群石社区博东路394号、396号、398号</t>
  </si>
  <si>
    <t>2017-08-24</t>
  </si>
  <si>
    <t>2022-08-23</t>
  </si>
  <si>
    <t>丰泽区阿火小吃店</t>
  </si>
  <si>
    <t>彭明华</t>
  </si>
  <si>
    <t>福建省泉州市丰泽区城东东星社区毓才花苑2号楼3号店</t>
  </si>
  <si>
    <t>热食类食品制售、预包装食品销售（含冷藏冷冻食品）</t>
  </si>
  <si>
    <t>2017-08-09</t>
  </si>
  <si>
    <t>2022-08-08</t>
  </si>
  <si>
    <t>丰泽区品荣茶叶商行</t>
  </si>
  <si>
    <t>黄明华</t>
  </si>
  <si>
    <t>福建省泉州市丰泽区仁风新村4号店</t>
  </si>
  <si>
    <t>2017-07-31</t>
  </si>
  <si>
    <t>2022-07-30</t>
  </si>
  <si>
    <t>丰泽区中飞元小吃店</t>
  </si>
  <si>
    <t>黄清元</t>
  </si>
  <si>
    <t>福建省泉州市丰泽区安吉路中骏世界城金街9号楼1-63号店</t>
  </si>
  <si>
    <t>吴辉明、陈俊波</t>
  </si>
  <si>
    <t>2017-07-30</t>
  </si>
  <si>
    <t>2022-07-29</t>
  </si>
  <si>
    <t>丰泽区香再来小吃店</t>
  </si>
  <si>
    <t>卓沈珠</t>
  </si>
  <si>
    <t>福建省泉州市丰泽区武夷花园第九幢盛泽阁一层7号、8号</t>
  </si>
  <si>
    <t>2017-07-08</t>
  </si>
  <si>
    <t>2022-07-07</t>
  </si>
  <si>
    <t>丰泽区瑞满风味小吃店</t>
  </si>
  <si>
    <t>林瑞满</t>
  </si>
  <si>
    <t>福建省泉州市丰泽区清源湖滨西路34号</t>
  </si>
  <si>
    <t>2017-06-15</t>
  </si>
  <si>
    <t>2022-06-14</t>
  </si>
  <si>
    <t>吴家喜</t>
  </si>
  <si>
    <t>福建省泉州市丰泽区东海街道津淮街千亿商业城2号楼2019号店</t>
  </si>
  <si>
    <t>2017-04-15</t>
  </si>
  <si>
    <t>2022-04-14</t>
  </si>
  <si>
    <t>丰泽区陈璋馒头店</t>
  </si>
  <si>
    <t>陈璋</t>
  </si>
  <si>
    <t>福建省泉州市丰泽区云谷花苑8幢8号</t>
  </si>
  <si>
    <t>2017-03-31</t>
  </si>
  <si>
    <t>2022-03-30</t>
  </si>
  <si>
    <t>丰泽区普泽酸奶饮品店</t>
  </si>
  <si>
    <t>张莉</t>
  </si>
  <si>
    <t>福建省泉州市丰泽区清源建南花园17#-J-13-7号</t>
  </si>
  <si>
    <t>福建万仁投资有限公司</t>
  </si>
  <si>
    <t>朱庆国</t>
  </si>
  <si>
    <t>福建省泉州市丰泽区华大街道南华路168号二楼</t>
  </si>
  <si>
    <t>2017-01-16</t>
  </si>
  <si>
    <t>2022-01-15</t>
  </si>
  <si>
    <t>丰泽区北若轩餐饮店</t>
  </si>
  <si>
    <t>都百春</t>
  </si>
  <si>
    <t>福建省泉州市丰泽区城东街道安吉南路69号中骏世界城M426/M427号店</t>
  </si>
  <si>
    <t>预包装食品销售（不含冷藏冷冻食品）、热食类食品制售、冷食类食品制售</t>
  </si>
  <si>
    <t>2016-12-08</t>
  </si>
  <si>
    <t>2021-12-07</t>
  </si>
  <si>
    <t>2020年06月丰泽局关于设立、延续、变更、注销《食品经营许可证》公告（二）</t>
    <phoneticPr fontId="43" type="noConversion"/>
  </si>
</sst>
</file>

<file path=xl/styles.xml><?xml version="1.0" encoding="utf-8"?>
<styleSheet xmlns="http://schemas.openxmlformats.org/spreadsheetml/2006/main">
  <numFmts count="1">
    <numFmt numFmtId="176" formatCode="yyyy\-mm\-dd;@"/>
  </numFmts>
  <fonts count="84">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indexed="8"/>
      <name val="宋体"/>
      <charset val="134"/>
    </font>
    <font>
      <sz val="9"/>
      <name val="宋体"/>
      <charset val="134"/>
    </font>
    <font>
      <sz val="12"/>
      <name val="宋体"/>
      <charset val="134"/>
    </font>
    <font>
      <sz val="16"/>
      <name val="宋体"/>
      <charset val="134"/>
    </font>
    <font>
      <sz val="9"/>
      <name val="宋体"/>
      <charset val="134"/>
    </font>
    <font>
      <sz val="9"/>
      <name val="Tahoma"/>
      <family val="2"/>
    </font>
    <font>
      <b/>
      <sz val="11"/>
      <color indexed="72"/>
      <name val="黑体"/>
      <charset val="134"/>
    </font>
    <font>
      <b/>
      <sz val="10"/>
      <name val="宋体"/>
      <charset val="134"/>
    </font>
    <font>
      <b/>
      <sz val="9"/>
      <name val="宋体"/>
      <charset val="134"/>
    </font>
    <font>
      <sz val="10"/>
      <name val="宋体"/>
      <charset val="134"/>
    </font>
    <font>
      <sz val="10"/>
      <name val="Arial"/>
      <family val="2"/>
    </font>
    <font>
      <sz val="11"/>
      <color theme="1"/>
      <name val="宋体"/>
      <charset val="134"/>
      <scheme val="minor"/>
    </font>
    <font>
      <sz val="12"/>
      <name val="宋体"/>
      <family val="3"/>
      <charset val="134"/>
    </font>
    <font>
      <sz val="11"/>
      <color theme="1"/>
      <name val="宋体"/>
      <family val="3"/>
      <charset val="134"/>
      <scheme val="minor"/>
    </font>
    <font>
      <u/>
      <sz val="12"/>
      <color indexed="12"/>
      <name val="宋体"/>
      <charset val="134"/>
    </font>
    <font>
      <sz val="10"/>
      <name val="宋体"/>
      <family val="3"/>
      <charset val="134"/>
    </font>
    <font>
      <sz val="10"/>
      <color indexed="64"/>
      <name val="Arial"/>
      <family val="2"/>
    </font>
    <font>
      <b/>
      <sz val="11"/>
      <name val="宋体"/>
      <family val="3"/>
      <charset val="134"/>
      <scheme val="minor"/>
    </font>
    <font>
      <b/>
      <sz val="11"/>
      <name val="宋体"/>
      <family val="3"/>
      <charset val="134"/>
    </font>
    <font>
      <sz val="16"/>
      <name val="宋体"/>
      <family val="3"/>
      <charset val="134"/>
    </font>
    <font>
      <sz val="11"/>
      <name val="宋体"/>
      <family val="3"/>
      <charset val="134"/>
      <scheme val="minor"/>
    </font>
    <font>
      <sz val="11"/>
      <name val="宋体"/>
      <family val="3"/>
      <charset val="134"/>
    </font>
    <font>
      <sz val="11"/>
      <name val="Microsoft Sans Serif"/>
      <family val="2"/>
    </font>
    <font>
      <sz val="11"/>
      <name val="宋体"/>
      <family val="2"/>
      <charset val="134"/>
      <scheme val="minor"/>
    </font>
    <font>
      <sz val="16"/>
      <color indexed="8"/>
      <name val="宋体"/>
      <family val="3"/>
      <charset val="134"/>
    </font>
    <font>
      <b/>
      <sz val="10"/>
      <color theme="1"/>
      <name val="宋体"/>
      <family val="3"/>
      <charset val="134"/>
      <scheme val="minor"/>
    </font>
    <font>
      <b/>
      <sz val="10"/>
      <color rgb="FFFF0000"/>
      <name val="宋体"/>
      <family val="3"/>
      <charset val="134"/>
      <scheme val="minor"/>
    </font>
    <font>
      <u/>
      <sz val="12"/>
      <color indexed="12"/>
      <name val="宋体"/>
      <family val="3"/>
      <charset val="134"/>
    </font>
    <font>
      <u/>
      <sz val="11"/>
      <color theme="10"/>
      <name val="宋体"/>
      <family val="3"/>
      <charset val="134"/>
    </font>
    <font>
      <sz val="10"/>
      <name val="Times New Roman"/>
      <family val="1"/>
    </font>
    <font>
      <b/>
      <sz val="11"/>
      <color theme="1"/>
      <name val="宋体"/>
      <family val="3"/>
      <charset val="134"/>
      <scheme val="minor"/>
    </font>
    <font>
      <b/>
      <sz val="11"/>
      <color rgb="FFFF0000"/>
      <name val="宋体"/>
      <family val="3"/>
      <charset val="134"/>
      <scheme val="minor"/>
    </font>
    <font>
      <b/>
      <sz val="11"/>
      <color rgb="FFFF0000"/>
      <name val="宋体"/>
      <family val="3"/>
      <charset val="134"/>
    </font>
    <font>
      <sz val="10"/>
      <name val="Arial"/>
    </font>
    <font>
      <sz val="9"/>
      <name val="宋体"/>
      <family val="2"/>
      <charset val="134"/>
      <scheme val="minor"/>
    </font>
    <font>
      <sz val="10"/>
      <color indexed="8"/>
      <name val="宋体"/>
      <family val="3"/>
      <charset val="134"/>
    </font>
    <font>
      <sz val="10"/>
      <color theme="1"/>
      <name val="宋体"/>
      <family val="2"/>
      <charset val="134"/>
      <scheme val="minor"/>
    </font>
    <font>
      <sz val="10"/>
      <name val="宋体"/>
      <family val="3"/>
      <charset val="134"/>
      <scheme val="minor"/>
    </font>
    <font>
      <sz val="9"/>
      <name val="宋体"/>
      <family val="3"/>
      <charset val="134"/>
    </font>
    <font>
      <b/>
      <sz val="11"/>
      <color indexed="8"/>
      <name val="宋体"/>
      <charset val="134"/>
    </font>
    <font>
      <sz val="9"/>
      <color indexed="8"/>
      <name val="Times New Roman"/>
      <family val="1"/>
    </font>
    <font>
      <sz val="9"/>
      <color indexed="8"/>
      <name val="宋体"/>
      <charset val="134"/>
    </font>
    <font>
      <sz val="9"/>
      <color indexed="8"/>
      <name val="宋体"/>
      <family val="3"/>
      <charset val="134"/>
    </font>
    <font>
      <sz val="10"/>
      <color indexed="8"/>
      <name val="宋体"/>
      <charset val="134"/>
    </font>
    <font>
      <u/>
      <sz val="11"/>
      <color indexed="12"/>
      <name val="宋体"/>
      <charset val="134"/>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2812">
    <xf numFmtId="0" fontId="0" fillId="0" borderId="0">
      <alignment vertical="center"/>
    </xf>
    <xf numFmtId="0" fontId="41" fillId="0" borderId="0"/>
    <xf numFmtId="0" fontId="41" fillId="0" borderId="0"/>
    <xf numFmtId="0" fontId="41" fillId="0" borderId="0">
      <alignment vertical="center"/>
    </xf>
    <xf numFmtId="0" fontId="41"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39" fillId="0" borderId="0">
      <alignment vertical="center"/>
    </xf>
    <xf numFmtId="0" fontId="49" fillId="0" borderId="0"/>
    <xf numFmtId="0" fontId="38" fillId="0" borderId="0">
      <alignment vertical="center"/>
    </xf>
    <xf numFmtId="0" fontId="51" fillId="0" borderId="0"/>
    <xf numFmtId="0" fontId="52" fillId="0" borderId="0">
      <alignment vertical="center"/>
    </xf>
    <xf numFmtId="0" fontId="52" fillId="0" borderId="0">
      <alignment vertical="center"/>
    </xf>
    <xf numFmtId="0" fontId="52" fillId="0" borderId="0">
      <alignment vertical="center"/>
    </xf>
    <xf numFmtId="0" fontId="49" fillId="0" borderId="0"/>
    <xf numFmtId="0" fontId="51" fillId="0" borderId="0"/>
    <xf numFmtId="0" fontId="41" fillId="0" borderId="0"/>
    <xf numFmtId="0" fontId="49" fillId="0" borderId="0"/>
    <xf numFmtId="0" fontId="52" fillId="0" borderId="0">
      <alignment vertical="center"/>
    </xf>
    <xf numFmtId="0" fontId="52" fillId="0" borderId="0">
      <alignment vertical="center"/>
    </xf>
    <xf numFmtId="0" fontId="49" fillId="0" borderId="0"/>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1" fillId="0" borderId="0"/>
    <xf numFmtId="0" fontId="51" fillId="0" borderId="0"/>
    <xf numFmtId="0" fontId="49"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1" fillId="0" borderId="0"/>
    <xf numFmtId="0" fontId="52" fillId="0" borderId="0">
      <alignment vertical="center"/>
    </xf>
    <xf numFmtId="0" fontId="51" fillId="0" borderId="0"/>
    <xf numFmtId="0" fontId="49" fillId="0" borderId="0"/>
    <xf numFmtId="0" fontId="51" fillId="0" borderId="0"/>
    <xf numFmtId="0" fontId="49" fillId="0" borderId="0"/>
    <xf numFmtId="0" fontId="51" fillId="0" borderId="0"/>
    <xf numFmtId="0" fontId="37" fillId="0" borderId="0">
      <alignment vertical="center"/>
    </xf>
    <xf numFmtId="0" fontId="51" fillId="0" borderId="0"/>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3" fillId="0" borderId="0" applyNumberFormat="0" applyFill="0" applyBorder="0" applyAlignment="0" applyProtection="0">
      <alignment vertical="top"/>
      <protection locked="0"/>
    </xf>
    <xf numFmtId="0" fontId="36" fillId="0" borderId="0">
      <alignment vertical="center"/>
    </xf>
    <xf numFmtId="0" fontId="41" fillId="0" borderId="0"/>
    <xf numFmtId="0" fontId="41" fillId="0" borderId="0"/>
    <xf numFmtId="0" fontId="41" fillId="0" borderId="0"/>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5"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4" fillId="0" borderId="0">
      <alignment vertical="center"/>
    </xf>
    <xf numFmtId="0" fontId="41" fillId="0" borderId="0"/>
    <xf numFmtId="0" fontId="41" fillId="0" borderId="0">
      <alignment vertical="center"/>
    </xf>
    <xf numFmtId="0" fontId="33" fillId="0" borderId="0">
      <alignment vertical="center"/>
    </xf>
    <xf numFmtId="0" fontId="33" fillId="0" borderId="0">
      <alignment vertical="center"/>
    </xf>
    <xf numFmtId="0" fontId="52" fillId="0" borderId="0">
      <alignment vertical="center"/>
    </xf>
    <xf numFmtId="0" fontId="52" fillId="0" borderId="0">
      <alignment vertical="center"/>
    </xf>
    <xf numFmtId="0" fontId="49" fillId="0" borderId="0"/>
    <xf numFmtId="0" fontId="49" fillId="0" borderId="0"/>
    <xf numFmtId="0" fontId="51" fillId="0" borderId="0"/>
    <xf numFmtId="0" fontId="52" fillId="0" borderId="0">
      <alignment vertical="center"/>
    </xf>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2" fillId="0" borderId="0">
      <alignment vertical="center"/>
    </xf>
    <xf numFmtId="0" fontId="51" fillId="0" borderId="0"/>
    <xf numFmtId="0" fontId="52" fillId="0" borderId="0">
      <alignment vertical="center"/>
    </xf>
    <xf numFmtId="0" fontId="51" fillId="0" borderId="0"/>
    <xf numFmtId="0" fontId="49" fillId="0" borderId="0"/>
    <xf numFmtId="0" fontId="51" fillId="0" borderId="0"/>
    <xf numFmtId="0" fontId="49"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alignment vertical="center"/>
    </xf>
    <xf numFmtId="0" fontId="32" fillId="0" borderId="0">
      <alignment vertical="center"/>
    </xf>
    <xf numFmtId="0" fontId="32"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52" fillId="0" borderId="0">
      <alignment vertical="center"/>
    </xf>
    <xf numFmtId="0" fontId="49"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30" fillId="0" borderId="0">
      <alignment vertical="center"/>
    </xf>
    <xf numFmtId="0" fontId="30" fillId="0" borderId="0">
      <alignment vertical="center"/>
    </xf>
    <xf numFmtId="0" fontId="30" fillId="0" borderId="0">
      <alignment vertical="center"/>
    </xf>
    <xf numFmtId="0" fontId="30" fillId="0" borderId="0">
      <alignment vertical="center"/>
    </xf>
    <xf numFmtId="0" fontId="29" fillId="0" borderId="0">
      <alignment vertical="center"/>
    </xf>
    <xf numFmtId="0" fontId="49" fillId="0" borderId="0"/>
    <xf numFmtId="0" fontId="49" fillId="0" borderId="0"/>
    <xf numFmtId="0" fontId="55" fillId="0" borderId="0"/>
    <xf numFmtId="0" fontId="49" fillId="0" borderId="0"/>
    <xf numFmtId="0" fontId="41" fillId="0" borderId="0"/>
    <xf numFmtId="0" fontId="41" fillId="0" borderId="0">
      <alignment vertical="center"/>
    </xf>
    <xf numFmtId="0" fontId="41" fillId="0" borderId="0"/>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alignment vertical="center"/>
    </xf>
    <xf numFmtId="0" fontId="51" fillId="0" borderId="0"/>
    <xf numFmtId="0" fontId="51" fillId="0" borderId="0">
      <alignment vertical="center"/>
    </xf>
    <xf numFmtId="0" fontId="51" fillId="0" borderId="0">
      <alignment vertical="center"/>
    </xf>
    <xf numFmtId="0" fontId="51" fillId="0" borderId="0">
      <alignment vertical="center"/>
    </xf>
    <xf numFmtId="0" fontId="51" fillId="0" borderId="0"/>
    <xf numFmtId="0" fontId="51" fillId="0" borderId="0">
      <alignment vertical="center"/>
    </xf>
    <xf numFmtId="0" fontId="51" fillId="0" borderId="0">
      <alignment vertical="center"/>
    </xf>
    <xf numFmtId="0" fontId="51" fillId="0" borderId="0">
      <alignment vertical="center"/>
    </xf>
    <xf numFmtId="0" fontId="51" fillId="0" borderId="0"/>
    <xf numFmtId="0" fontId="51" fillId="0" borderId="0">
      <alignment vertical="center"/>
    </xf>
    <xf numFmtId="0" fontId="51" fillId="0" borderId="0">
      <alignment vertical="center"/>
    </xf>
    <xf numFmtId="0" fontId="55"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41" fillId="0" borderId="0"/>
    <xf numFmtId="0" fontId="51" fillId="0" borderId="0">
      <alignment vertical="center"/>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7" fillId="0" borderId="0">
      <alignment vertical="center"/>
    </xf>
    <xf numFmtId="0" fontId="55" fillId="0" borderId="0"/>
    <xf numFmtId="0" fontId="26"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2"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50" fillId="0" borderId="0">
      <alignment vertical="center"/>
    </xf>
    <xf numFmtId="0" fontId="41" fillId="0" borderId="0"/>
    <xf numFmtId="0" fontId="50" fillId="0" borderId="0">
      <alignment vertical="center"/>
    </xf>
    <xf numFmtId="0" fontId="41" fillId="0" borderId="0"/>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41" fillId="0" borderId="0"/>
    <xf numFmtId="0" fontId="50" fillId="0" borderId="0">
      <alignment vertical="center"/>
    </xf>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alignment vertical="center"/>
    </xf>
    <xf numFmtId="0" fontId="51" fillId="0" borderId="0"/>
    <xf numFmtId="0" fontId="5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2" fillId="0" borderId="0">
      <alignment vertical="center"/>
    </xf>
    <xf numFmtId="0" fontId="51" fillId="0" borderId="0"/>
    <xf numFmtId="0" fontId="51" fillId="0" borderId="0"/>
    <xf numFmtId="0" fontId="11" fillId="0" borderId="0">
      <alignment vertical="center"/>
    </xf>
    <xf numFmtId="0" fontId="10" fillId="0" borderId="0">
      <alignment vertical="center"/>
    </xf>
    <xf numFmtId="0" fontId="9" fillId="0" borderId="0">
      <alignment vertical="center"/>
    </xf>
    <xf numFmtId="0" fontId="41" fillId="0" borderId="0"/>
    <xf numFmtId="0" fontId="8" fillId="0" borderId="0">
      <alignment vertical="center"/>
    </xf>
    <xf numFmtId="0" fontId="7" fillId="0" borderId="0">
      <alignment vertical="center"/>
    </xf>
    <xf numFmtId="0" fontId="41"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41" fillId="0" borderId="0"/>
    <xf numFmtId="0" fontId="41" fillId="0" borderId="0"/>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72"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83" fillId="0" borderId="0" applyNumberFormat="0" applyFill="0" applyBorder="0" applyAlignment="0" applyProtection="0">
      <alignment vertical="top"/>
      <protection locked="0"/>
    </xf>
  </cellStyleXfs>
  <cellXfs count="111">
    <xf numFmtId="0" fontId="0" fillId="0" borderId="0" xfId="0">
      <alignment vertical="center"/>
    </xf>
    <xf numFmtId="0" fontId="0" fillId="0" borderId="0" xfId="0" applyAlignment="1">
      <alignment horizontal="center" vertical="center"/>
    </xf>
    <xf numFmtId="0" fontId="45" fillId="0" borderId="1" xfId="1" applyFont="1" applyBorder="1" applyAlignment="1">
      <alignment horizontal="center" vertical="center" wrapText="1"/>
    </xf>
    <xf numFmtId="0" fontId="46" fillId="0" borderId="1" xfId="3" applyFont="1" applyBorder="1" applyAlignment="1">
      <alignment horizontal="center" vertical="center" wrapText="1"/>
    </xf>
    <xf numFmtId="0" fontId="0" fillId="0" borderId="1" xfId="0" applyBorder="1" applyAlignment="1">
      <alignment horizontal="center" vertical="center"/>
    </xf>
    <xf numFmtId="49" fontId="43" fillId="0" borderId="2" xfId="1" applyNumberFormat="1" applyFont="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vertical="center" wrapText="1"/>
    </xf>
    <xf numFmtId="0" fontId="56" fillId="0" borderId="0" xfId="0" applyFont="1">
      <alignment vertical="center"/>
    </xf>
    <xf numFmtId="49" fontId="57" fillId="2" borderId="1" xfId="894" applyNumberFormat="1" applyFont="1" applyFill="1" applyBorder="1" applyAlignment="1">
      <alignment horizontal="center" vertical="center" wrapText="1"/>
    </xf>
    <xf numFmtId="49" fontId="56" fillId="3" borderId="1" xfId="894" applyNumberFormat="1" applyFont="1" applyFill="1" applyBorder="1" applyAlignment="1">
      <alignment horizontal="center" vertical="center" wrapText="1"/>
    </xf>
    <xf numFmtId="49" fontId="56" fillId="2" borderId="1" xfId="894" applyNumberFormat="1" applyFont="1" applyFill="1" applyBorder="1" applyAlignment="1">
      <alignment horizontal="center" vertical="center" wrapText="1"/>
    </xf>
    <xf numFmtId="0" fontId="56" fillId="2" borderId="1" xfId="894" applyFont="1" applyFill="1" applyBorder="1">
      <alignment vertical="center"/>
    </xf>
    <xf numFmtId="49" fontId="60" fillId="2" borderId="6" xfId="894" applyNumberFormat="1" applyFont="1" applyFill="1" applyBorder="1" applyAlignment="1">
      <alignment horizontal="center" vertical="center" wrapText="1"/>
    </xf>
    <xf numFmtId="49" fontId="62" fillId="2" borderId="6" xfId="894" applyNumberFormat="1" applyFont="1" applyFill="1" applyBorder="1" applyAlignment="1">
      <alignment horizontal="center" vertical="center" wrapText="1"/>
    </xf>
    <xf numFmtId="49" fontId="59" fillId="2" borderId="6" xfId="894" applyNumberFormat="1" applyFont="1" applyFill="1" applyBorder="1" applyAlignment="1">
      <alignment horizontal="center" vertical="center" wrapText="1"/>
    </xf>
    <xf numFmtId="49" fontId="62" fillId="3" borderId="6" xfId="894" applyNumberFormat="1" applyFont="1" applyFill="1" applyBorder="1" applyAlignment="1">
      <alignment horizontal="center" vertical="center" wrapText="1"/>
    </xf>
    <xf numFmtId="0" fontId="59" fillId="0" borderId="0" xfId="0" applyFont="1">
      <alignment vertical="center"/>
    </xf>
    <xf numFmtId="0" fontId="62" fillId="2" borderId="6" xfId="894" applyFont="1" applyFill="1" applyBorder="1">
      <alignment vertical="center"/>
    </xf>
    <xf numFmtId="49" fontId="60" fillId="2" borderId="6" xfId="894" applyNumberFormat="1" applyFont="1" applyFill="1" applyBorder="1" applyAlignment="1">
      <alignment horizontal="center" vertical="center"/>
    </xf>
    <xf numFmtId="49" fontId="61" fillId="2" borderId="6" xfId="894" applyNumberFormat="1" applyFont="1" applyFill="1" applyBorder="1" applyAlignment="1">
      <alignment horizontal="center" vertical="center"/>
    </xf>
    <xf numFmtId="0" fontId="64" fillId="0" borderId="1" xfId="38" applyFont="1" applyBorder="1" applyAlignment="1">
      <alignment horizontal="center" vertical="center" wrapText="1"/>
    </xf>
    <xf numFmtId="0" fontId="65" fillId="0" borderId="1" xfId="38" applyFont="1" applyBorder="1" applyAlignment="1">
      <alignment horizontal="center" vertical="center" wrapText="1"/>
    </xf>
    <xf numFmtId="0" fontId="64" fillId="0" borderId="1" xfId="38" applyNumberFormat="1" applyFont="1" applyBorder="1" applyAlignment="1">
      <alignment horizontal="left" vertical="center" wrapText="1"/>
    </xf>
    <xf numFmtId="0" fontId="65" fillId="0" borderId="1" xfId="38" applyFont="1" applyBorder="1" applyAlignment="1">
      <alignment horizontal="left" vertical="center" wrapText="1"/>
    </xf>
    <xf numFmtId="49" fontId="64" fillId="0" borderId="1" xfId="38" applyNumberFormat="1" applyFont="1" applyBorder="1" applyAlignment="1">
      <alignment horizontal="left" vertical="center" wrapText="1"/>
    </xf>
    <xf numFmtId="0" fontId="64" fillId="0" borderId="1" xfId="38" applyFont="1" applyBorder="1" applyAlignment="1">
      <alignment horizontal="left" vertical="center" wrapText="1"/>
    </xf>
    <xf numFmtId="0" fontId="0" fillId="0" borderId="0" xfId="0" applyAlignment="1">
      <alignment horizontal="left" vertical="center"/>
    </xf>
    <xf numFmtId="0" fontId="64" fillId="0" borderId="1" xfId="38" applyFont="1" applyBorder="1" applyAlignment="1">
      <alignment horizontal="center" vertical="center" wrapText="1"/>
    </xf>
    <xf numFmtId="0" fontId="0" fillId="0" borderId="0" xfId="0">
      <alignment vertical="center"/>
    </xf>
    <xf numFmtId="0" fontId="69" fillId="0" borderId="1" xfId="2232" applyFont="1" applyBorder="1">
      <alignment vertical="center"/>
    </xf>
    <xf numFmtId="49" fontId="70" fillId="2" borderId="1" xfId="2232" applyNumberFormat="1" applyFont="1" applyFill="1" applyBorder="1" applyAlignment="1">
      <alignment horizontal="center" vertical="center" wrapText="1"/>
    </xf>
    <xf numFmtId="49" fontId="69" fillId="2" borderId="1" xfId="2232" applyNumberFormat="1" applyFont="1" applyFill="1" applyBorder="1" applyAlignment="1">
      <alignment horizontal="center" vertical="center" wrapText="1"/>
    </xf>
    <xf numFmtId="49" fontId="70" fillId="3" borderId="1" xfId="2232" applyNumberFormat="1" applyFont="1" applyFill="1" applyBorder="1" applyAlignment="1">
      <alignment horizontal="center" vertical="center" wrapText="1"/>
    </xf>
    <xf numFmtId="49" fontId="71" fillId="2" borderId="1" xfId="2232" applyNumberFormat="1" applyFont="1" applyFill="1" applyBorder="1" applyAlignment="1">
      <alignment horizontal="center" vertical="center" wrapText="1"/>
    </xf>
    <xf numFmtId="49" fontId="57" fillId="2" borderId="1" xfId="2232" applyNumberFormat="1" applyFont="1" applyFill="1" applyBorder="1" applyAlignment="1">
      <alignment horizontal="center" vertical="center" wrapText="1"/>
    </xf>
    <xf numFmtId="49" fontId="71" fillId="3" borderId="1" xfId="2232" applyNumberFormat="1" applyFont="1" applyFill="1" applyBorder="1" applyAlignment="1">
      <alignment horizontal="center" vertical="center" wrapText="1"/>
    </xf>
    <xf numFmtId="0" fontId="0" fillId="0" borderId="0" xfId="0">
      <alignment vertical="center"/>
    </xf>
    <xf numFmtId="0" fontId="48" fillId="0" borderId="1" xfId="0" applyFont="1" applyBorder="1" applyAlignment="1">
      <alignment horizontal="center" vertical="center" wrapText="1"/>
    </xf>
    <xf numFmtId="0" fontId="0" fillId="0" borderId="0" xfId="0" applyAlignment="1">
      <alignment horizontal="center" vertical="center"/>
    </xf>
    <xf numFmtId="49" fontId="40" fillId="0" borderId="2" xfId="1" applyNumberFormat="1"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lignment vertical="center"/>
    </xf>
    <xf numFmtId="49" fontId="40" fillId="0" borderId="9" xfId="1" applyNumberFormat="1" applyFont="1" applyBorder="1" applyAlignment="1">
      <alignment horizontal="center" vertical="center" wrapText="1"/>
    </xf>
    <xf numFmtId="49" fontId="40" fillId="0" borderId="8" xfId="1" applyNumberFormat="1" applyFont="1" applyBorder="1" applyAlignment="1">
      <alignment horizontal="center" vertical="center" wrapText="1"/>
    </xf>
    <xf numFmtId="0" fontId="0" fillId="0" borderId="11" xfId="0" applyBorder="1" applyAlignment="1">
      <alignment horizontal="center" vertical="center"/>
    </xf>
    <xf numFmtId="0" fontId="78" fillId="0" borderId="8" xfId="0" applyFont="1" applyBorder="1">
      <alignment vertical="center"/>
    </xf>
    <xf numFmtId="0" fontId="46" fillId="0" borderId="8" xfId="2237" applyFont="1" applyBorder="1" applyAlignment="1">
      <alignment vertical="center" wrapText="1"/>
    </xf>
    <xf numFmtId="0" fontId="78" fillId="0" borderId="8" xfId="0" applyFont="1" applyBorder="1" applyAlignment="1">
      <alignment horizontal="center" vertical="center" wrapText="1"/>
    </xf>
    <xf numFmtId="0" fontId="69" fillId="2" borderId="7" xfId="0" applyFont="1" applyFill="1" applyBorder="1">
      <alignment vertical="center"/>
    </xf>
    <xf numFmtId="0" fontId="3" fillId="0" borderId="8" xfId="2808" applyBorder="1" applyAlignment="1">
      <alignment horizontal="center" vertical="center"/>
    </xf>
    <xf numFmtId="49" fontId="2" fillId="0" borderId="8" xfId="2809" applyNumberFormat="1" applyBorder="1">
      <alignment vertical="center"/>
    </xf>
    <xf numFmtId="49" fontId="74" fillId="0" borderId="8" xfId="43" applyNumberFormat="1" applyFont="1" applyBorder="1" applyAlignment="1">
      <alignment vertical="center" wrapText="1"/>
    </xf>
    <xf numFmtId="49" fontId="54" fillId="0" borderId="8" xfId="43" applyNumberFormat="1" applyFont="1" applyBorder="1" applyAlignment="1">
      <alignment vertical="center" wrapText="1"/>
    </xf>
    <xf numFmtId="49" fontId="74" fillId="0" borderId="8" xfId="43" applyNumberFormat="1" applyFont="1" applyBorder="1" applyAlignment="1">
      <alignment wrapText="1"/>
    </xf>
    <xf numFmtId="49" fontId="74" fillId="0" borderId="8" xfId="23" applyNumberFormat="1" applyFont="1" applyBorder="1" applyAlignment="1">
      <alignment vertical="center" wrapText="1"/>
    </xf>
    <xf numFmtId="0" fontId="48" fillId="0" borderId="8" xfId="254" applyFont="1" applyBorder="1" applyAlignment="1">
      <alignment horizontal="justify" vertical="center"/>
    </xf>
    <xf numFmtId="0" fontId="54" fillId="0" borderId="8" xfId="912" applyFont="1" applyBorder="1" applyAlignment="1">
      <alignment vertical="center" wrapText="1"/>
    </xf>
    <xf numFmtId="49" fontId="52" fillId="0" borderId="8" xfId="23" applyNumberFormat="1" applyBorder="1">
      <alignment vertical="center"/>
    </xf>
    <xf numFmtId="0" fontId="48" fillId="0" borderId="8" xfId="254" applyFont="1" applyBorder="1" applyAlignment="1">
      <alignment vertical="center" wrapText="1"/>
    </xf>
    <xf numFmtId="0" fontId="48" fillId="0" borderId="8" xfId="254" quotePrefix="1" applyFont="1" applyBorder="1" applyAlignment="1">
      <alignment horizontal="justify" vertical="center"/>
    </xf>
    <xf numFmtId="0" fontId="48" fillId="0" borderId="8" xfId="254" applyFont="1" applyBorder="1" applyAlignment="1">
      <alignment horizontal="left" vertical="center" wrapText="1"/>
    </xf>
    <xf numFmtId="0" fontId="75" fillId="0" borderId="8" xfId="2809" applyFont="1" applyBorder="1" applyAlignment="1">
      <alignment vertical="center" wrapText="1"/>
    </xf>
    <xf numFmtId="49" fontId="54" fillId="0" borderId="8" xfId="10" applyNumberFormat="1" applyFont="1" applyFill="1" applyBorder="1" applyAlignment="1">
      <alignment horizontal="left" vertical="center" wrapText="1"/>
    </xf>
    <xf numFmtId="0" fontId="2" fillId="0" borderId="8" xfId="2809" applyBorder="1" applyAlignment="1">
      <alignment vertical="center"/>
    </xf>
    <xf numFmtId="49" fontId="75" fillId="0" borderId="8" xfId="2809" applyNumberFormat="1" applyFont="1" applyBorder="1" applyAlignment="1">
      <alignment vertical="center"/>
    </xf>
    <xf numFmtId="0" fontId="75" fillId="0" borderId="8" xfId="2809" applyFont="1" applyBorder="1" applyAlignment="1">
      <alignment vertical="center"/>
    </xf>
    <xf numFmtId="49" fontId="75" fillId="0" borderId="8" xfId="2809" applyNumberFormat="1" applyFont="1" applyBorder="1" applyAlignment="1">
      <alignment vertical="center" wrapText="1"/>
    </xf>
    <xf numFmtId="49" fontId="76" fillId="0" borderId="8" xfId="2809" applyNumberFormat="1" applyFont="1" applyBorder="1" applyAlignment="1">
      <alignment vertical="center" wrapText="1"/>
    </xf>
    <xf numFmtId="0" fontId="54" fillId="0" borderId="8" xfId="10" applyFont="1" applyFill="1" applyBorder="1" applyAlignment="1">
      <alignment horizontal="left" vertical="center" wrapText="1"/>
    </xf>
    <xf numFmtId="176" fontId="54" fillId="0" borderId="8" xfId="924" applyNumberFormat="1" applyFont="1" applyFill="1" applyBorder="1" applyAlignment="1">
      <alignment horizontal="left" vertical="center" wrapText="1"/>
    </xf>
    <xf numFmtId="0" fontId="40" fillId="0" borderId="8" xfId="10" applyFont="1" applyBorder="1" applyAlignment="1">
      <alignment horizontal="left" vertical="center" wrapText="1"/>
    </xf>
    <xf numFmtId="176" fontId="40" fillId="0" borderId="8" xfId="941" applyNumberFormat="1" applyFont="1" applyBorder="1" applyAlignment="1">
      <alignment horizontal="left" vertical="center" wrapText="1"/>
    </xf>
    <xf numFmtId="0" fontId="77" fillId="0" borderId="8" xfId="10" applyFont="1" applyBorder="1" applyAlignment="1">
      <alignment horizontal="left" vertical="center" wrapText="1"/>
    </xf>
    <xf numFmtId="0" fontId="49" fillId="0" borderId="8" xfId="10" applyNumberFormat="1" applyBorder="1" applyAlignment="1">
      <alignment horizontal="left" wrapText="1"/>
    </xf>
    <xf numFmtId="0" fontId="77" fillId="0" borderId="8" xfId="10" applyFont="1" applyFill="1" applyBorder="1" applyAlignment="1">
      <alignment horizontal="left" vertical="center" wrapText="1"/>
    </xf>
    <xf numFmtId="49" fontId="1" fillId="0" borderId="8" xfId="2810" applyNumberFormat="1" applyBorder="1" applyAlignment="1">
      <alignment horizontal="left" vertical="center" wrapText="1"/>
    </xf>
    <xf numFmtId="49" fontId="1" fillId="0" borderId="8" xfId="2810" applyNumberFormat="1" applyBorder="1" applyAlignment="1">
      <alignment horizontal="left" vertical="center"/>
    </xf>
    <xf numFmtId="49" fontId="1" fillId="0" borderId="8" xfId="2810" applyNumberFormat="1" applyBorder="1" applyAlignment="1">
      <alignment horizontal="left"/>
    </xf>
    <xf numFmtId="49" fontId="59" fillId="0" borderId="8" xfId="2810" applyNumberFormat="1" applyFont="1" applyBorder="1" applyAlignment="1">
      <alignment horizontal="left" vertical="center" wrapText="1"/>
    </xf>
    <xf numFmtId="0" fontId="77" fillId="0" borderId="10" xfId="10" applyFont="1" applyBorder="1" applyAlignment="1">
      <alignment horizontal="left" vertical="center" wrapText="1"/>
    </xf>
    <xf numFmtId="0" fontId="40" fillId="0" borderId="8" xfId="896" applyFont="1" applyFill="1" applyBorder="1" applyAlignment="1">
      <alignment horizontal="left" vertical="center" wrapText="1"/>
    </xf>
    <xf numFmtId="49" fontId="40" fillId="0" borderId="8" xfId="896" applyNumberFormat="1" applyFont="1" applyFill="1" applyBorder="1" applyAlignment="1">
      <alignment horizontal="left" vertical="center" wrapText="1"/>
    </xf>
    <xf numFmtId="0" fontId="48" fillId="0" borderId="8" xfId="770" applyFont="1" applyBorder="1" applyAlignment="1">
      <alignment horizontal="left" vertical="center" wrapText="1"/>
    </xf>
    <xf numFmtId="0" fontId="48" fillId="0" borderId="8" xfId="770" applyFont="1" applyFill="1" applyBorder="1" applyAlignment="1">
      <alignment horizontal="left" vertical="center" wrapText="1"/>
    </xf>
    <xf numFmtId="0" fontId="48" fillId="0" borderId="8" xfId="762" applyFont="1" applyFill="1" applyBorder="1" applyAlignment="1">
      <alignment horizontal="left" vertical="center" wrapText="1"/>
    </xf>
    <xf numFmtId="49" fontId="82" fillId="0" borderId="8" xfId="9" applyNumberFormat="1" applyFont="1" applyBorder="1" applyAlignment="1">
      <alignment horizontal="left" vertical="center" wrapText="1"/>
    </xf>
    <xf numFmtId="0" fontId="82" fillId="0" borderId="8" xfId="9" applyFont="1" applyBorder="1" applyAlignment="1">
      <alignment horizontal="left" vertical="center"/>
    </xf>
    <xf numFmtId="176" fontId="40" fillId="0" borderId="8" xfId="762" applyNumberFormat="1" applyFont="1" applyFill="1" applyBorder="1" applyAlignment="1">
      <alignment horizontal="left" vertical="center" wrapText="1"/>
    </xf>
    <xf numFmtId="0" fontId="48" fillId="0" borderId="8" xfId="2237" applyFont="1" applyFill="1" applyBorder="1" applyAlignment="1">
      <alignment horizontal="left" vertical="center" wrapText="1"/>
    </xf>
    <xf numFmtId="0" fontId="83" fillId="0" borderId="8" xfId="2811" applyFill="1" applyBorder="1" applyAlignment="1" applyProtection="1">
      <alignment horizontal="left" vertical="center" wrapText="1"/>
    </xf>
    <xf numFmtId="0" fontId="0" fillId="0" borderId="0" xfId="0">
      <alignment vertical="center"/>
    </xf>
    <xf numFmtId="176" fontId="49" fillId="0" borderId="11" xfId="19" applyNumberFormat="1" applyBorder="1" applyAlignment="1">
      <alignment horizontal="center" vertical="center" wrapText="1"/>
    </xf>
    <xf numFmtId="0" fontId="49" fillId="0" borderId="11" xfId="19" applyBorder="1" applyAlignment="1">
      <alignment horizontal="center" vertical="center" wrapText="1"/>
    </xf>
    <xf numFmtId="0" fontId="48" fillId="0" borderId="11" xfId="2169" applyFont="1" applyBorder="1" applyAlignment="1">
      <alignment horizontal="center" vertical="center" wrapText="1"/>
    </xf>
    <xf numFmtId="0" fontId="50" fillId="0" borderId="11" xfId="1200" applyBorder="1" applyAlignment="1">
      <alignment horizontal="center" vertical="center" wrapText="1"/>
    </xf>
    <xf numFmtId="0" fontId="40" fillId="0" borderId="11" xfId="1" applyFont="1" applyBorder="1" applyAlignment="1">
      <alignment horizontal="center" vertical="center" wrapText="1"/>
    </xf>
    <xf numFmtId="0" fontId="48" fillId="0" borderId="11" xfId="75" applyFont="1" applyBorder="1" applyAlignment="1">
      <alignment horizontal="center" vertical="center" wrapText="1"/>
    </xf>
    <xf numFmtId="0" fontId="42" fillId="0" borderId="1" xfId="1" applyFont="1" applyBorder="1" applyAlignment="1">
      <alignment horizontal="center" vertical="center"/>
    </xf>
    <xf numFmtId="0" fontId="41" fillId="0" borderId="1" xfId="1" applyBorder="1" applyAlignment="1">
      <alignment horizontal="center" vertical="center" wrapText="1"/>
    </xf>
    <xf numFmtId="0" fontId="42" fillId="0" borderId="3" xfId="1" applyFont="1" applyBorder="1" applyAlignment="1">
      <alignment horizontal="center" vertical="center"/>
    </xf>
    <xf numFmtId="0" fontId="42" fillId="0" borderId="4" xfId="1" applyFont="1" applyBorder="1" applyAlignment="1">
      <alignment horizontal="center" vertical="center"/>
    </xf>
    <xf numFmtId="0" fontId="42" fillId="0" borderId="5" xfId="1" applyFont="1" applyBorder="1" applyAlignment="1">
      <alignment horizontal="center" vertical="center"/>
    </xf>
    <xf numFmtId="0" fontId="41" fillId="0" borderId="1" xfId="1" applyFont="1" applyBorder="1" applyAlignment="1">
      <alignment horizontal="center"/>
    </xf>
    <xf numFmtId="0" fontId="42" fillId="0" borderId="1" xfId="1" applyFont="1" applyBorder="1" applyAlignment="1">
      <alignment horizontal="center"/>
    </xf>
    <xf numFmtId="0" fontId="42" fillId="0" borderId="7" xfId="1" applyFont="1" applyBorder="1" applyAlignment="1">
      <alignment horizontal="center"/>
    </xf>
    <xf numFmtId="0" fontId="58" fillId="0" borderId="1" xfId="1" applyFont="1" applyBorder="1" applyAlignment="1">
      <alignment horizontal="center"/>
    </xf>
    <xf numFmtId="0" fontId="63" fillId="0" borderId="11" xfId="0" applyFont="1" applyBorder="1" applyAlignment="1">
      <alignment horizontal="center" vertical="center"/>
    </xf>
    <xf numFmtId="0" fontId="58" fillId="0" borderId="1" xfId="1" applyFont="1" applyBorder="1" applyAlignment="1">
      <alignment horizontal="center" wrapText="1"/>
    </xf>
    <xf numFmtId="0" fontId="42" fillId="0" borderId="1" xfId="1" applyFont="1" applyBorder="1" applyAlignment="1">
      <alignment horizontal="center" wrapText="1"/>
    </xf>
  </cellXfs>
  <cellStyles count="2812">
    <cellStyle name="常规" xfId="0" builtinId="0"/>
    <cellStyle name="常规 10" xfId="1"/>
    <cellStyle name="常规 10 2" xfId="31"/>
    <cellStyle name="常规 10 2 2" xfId="2"/>
    <cellStyle name="常规 10 2 2 2" xfId="425"/>
    <cellStyle name="常规 10 2 2 2 2" xfId="1209"/>
    <cellStyle name="常规 10 2 2 3" xfId="2156"/>
    <cellStyle name="常规 10 2 2 3 2" xfId="2238"/>
    <cellStyle name="常规 10 2 3" xfId="258"/>
    <cellStyle name="常规 10 2 3 2" xfId="390"/>
    <cellStyle name="常规 10 2 3 2 2" xfId="654"/>
    <cellStyle name="常规 10 2 3 2 2 2" xfId="962"/>
    <cellStyle name="常规 10 2 3 2 2 2 2" xfId="1201"/>
    <cellStyle name="常规 10 2 3 2 3" xfId="788"/>
    <cellStyle name="常规 10 2 3 2 3 2" xfId="1210"/>
    <cellStyle name="常规 10 2 3 2 4" xfId="2154"/>
    <cellStyle name="常规 10 2 3 2 4 2" xfId="2239"/>
    <cellStyle name="常规 10 2 3 3" xfId="2155"/>
    <cellStyle name="常规 10 2 3 3 2" xfId="2240"/>
    <cellStyle name="常规 10 2 4" xfId="902"/>
    <cellStyle name="常规 10 2 4 2" xfId="1131"/>
    <cellStyle name="常规 10 2 4 2 2" xfId="1205"/>
    <cellStyle name="常规 10 2 4 3" xfId="1081"/>
    <cellStyle name="常规 10 2 4 3 2" xfId="2153"/>
    <cellStyle name="常规 10 2 4 3 2 2" xfId="2241"/>
    <cellStyle name="常规 10 2 5" xfId="2157"/>
    <cellStyle name="常规 10 2 5 2" xfId="2242"/>
    <cellStyle name="常规 10 3" xfId="54"/>
    <cellStyle name="常规 10 3 10" xfId="77"/>
    <cellStyle name="常规 10 3 10 2" xfId="424"/>
    <cellStyle name="常规 10 3 10 2 2" xfId="1207"/>
    <cellStyle name="常规 10 3 10 3" xfId="2151"/>
    <cellStyle name="常规 10 3 10 3 2" xfId="2243"/>
    <cellStyle name="常规 10 3 11" xfId="259"/>
    <cellStyle name="常规 10 3 11 2" xfId="385"/>
    <cellStyle name="常规 10 3 11 2 2" xfId="655"/>
    <cellStyle name="常规 10 3 11 2 2 2" xfId="963"/>
    <cellStyle name="常规 10 3 11 2 2 2 2" xfId="1211"/>
    <cellStyle name="常规 10 3 11 2 3" xfId="784"/>
    <cellStyle name="常规 10 3 11 2 3 2" xfId="1212"/>
    <cellStyle name="常规 10 3 11 2 4" xfId="2149"/>
    <cellStyle name="常规 10 3 11 2 4 2" xfId="2244"/>
    <cellStyle name="常规 10 3 11 3" xfId="2150"/>
    <cellStyle name="常规 10 3 11 3 2" xfId="2245"/>
    <cellStyle name="常规 10 3 12" xfId="1079"/>
    <cellStyle name="常规 10 3 12 2" xfId="1129"/>
    <cellStyle name="常规 10 3 12 2 2" xfId="1215"/>
    <cellStyle name="常规 10 3 12 3" xfId="2148"/>
    <cellStyle name="常规 10 3 12 3 2" xfId="2246"/>
    <cellStyle name="常规 10 3 13" xfId="2152"/>
    <cellStyle name="常规 10 3 13 2" xfId="2247"/>
    <cellStyle name="常规 10 3 2" xfId="78"/>
    <cellStyle name="常规 10 3 2 2" xfId="73"/>
    <cellStyle name="常规 10 3 2 2 2" xfId="248"/>
    <cellStyle name="常规 10 3 2 2 2 2" xfId="956"/>
    <cellStyle name="常规 10 3 2 2 2 2 2" xfId="1187"/>
    <cellStyle name="常规 10 3 2 2 3" xfId="397"/>
    <cellStyle name="常规 10 3 2 2 3 2" xfId="1218"/>
    <cellStyle name="常规 10 3 2 2 4" xfId="2146"/>
    <cellStyle name="常规 10 3 2 2 4 2" xfId="2248"/>
    <cellStyle name="常规 10 3 2 3" xfId="2147"/>
    <cellStyle name="常规 10 3 2 3 2" xfId="2249"/>
    <cellStyle name="常规 10 3 3" xfId="79"/>
    <cellStyle name="常规 10 3 3 2" xfId="260"/>
    <cellStyle name="常规 10 3 3 2 2" xfId="396"/>
    <cellStyle name="常规 10 3 3 2 2 2" xfId="656"/>
    <cellStyle name="常规 10 3 3 2 2 2 2" xfId="964"/>
    <cellStyle name="常规 10 3 3 2 2 2 2 2" xfId="1222"/>
    <cellStyle name="常规 10 3 3 2 2 3" xfId="789"/>
    <cellStyle name="常规 10 3 3 2 2 3 2" xfId="1223"/>
    <cellStyle name="常规 10 3 3 2 3" xfId="2144"/>
    <cellStyle name="常规 10 3 3 2 3 2" xfId="2250"/>
    <cellStyle name="常规 10 3 3 3" xfId="394"/>
    <cellStyle name="常规 10 3 3 3 2" xfId="1203"/>
    <cellStyle name="常规 10 3 3 4" xfId="2145"/>
    <cellStyle name="常规 10 3 3 4 2" xfId="2251"/>
    <cellStyle name="常规 10 3 4" xfId="80"/>
    <cellStyle name="常规 10 3 4 2" xfId="261"/>
    <cellStyle name="常规 10 3 4 2 2" xfId="423"/>
    <cellStyle name="常规 10 3 4 2 2 2" xfId="657"/>
    <cellStyle name="常规 10 3 4 2 2 2 2" xfId="965"/>
    <cellStyle name="常规 10 3 4 2 2 2 2 2" xfId="1224"/>
    <cellStyle name="常规 10 3 4 2 2 3" xfId="794"/>
    <cellStyle name="常规 10 3 4 2 2 3 2" xfId="1192"/>
    <cellStyle name="常规 10 3 4 2 3" xfId="2142"/>
    <cellStyle name="常规 10 3 4 2 3 2" xfId="2252"/>
    <cellStyle name="常规 10 3 4 3" xfId="392"/>
    <cellStyle name="常规 10 3 4 3 2" xfId="1226"/>
    <cellStyle name="常规 10 3 4 4" xfId="2143"/>
    <cellStyle name="常规 10 3 4 4 2" xfId="2253"/>
    <cellStyle name="常规 10 3 5" xfId="81"/>
    <cellStyle name="常规 10 3 5 2" xfId="262"/>
    <cellStyle name="常规 10 3 5 2 2" xfId="421"/>
    <cellStyle name="常规 10 3 5 2 2 2" xfId="658"/>
    <cellStyle name="常规 10 3 5 2 2 2 2" xfId="966"/>
    <cellStyle name="常规 10 3 5 2 2 2 2 2" xfId="1199"/>
    <cellStyle name="常规 10 3 5 2 2 3" xfId="793"/>
    <cellStyle name="常规 10 3 5 2 2 3 2" xfId="1228"/>
    <cellStyle name="常规 10 3 5 2 3" xfId="2140"/>
    <cellStyle name="常规 10 3 5 2 3 2" xfId="2254"/>
    <cellStyle name="常规 10 3 5 3" xfId="422"/>
    <cellStyle name="常规 10 3 5 3 2" xfId="1230"/>
    <cellStyle name="常规 10 3 5 4" xfId="2141"/>
    <cellStyle name="常规 10 3 5 4 2" xfId="2255"/>
    <cellStyle name="常规 10 3 6" xfId="82"/>
    <cellStyle name="常规 10 3 6 2" xfId="263"/>
    <cellStyle name="常规 10 3 6 2 2" xfId="419"/>
    <cellStyle name="常规 10 3 6 2 2 2" xfId="659"/>
    <cellStyle name="常规 10 3 6 2 2 2 2" xfId="967"/>
    <cellStyle name="常规 10 3 6 2 2 2 2 2" xfId="1234"/>
    <cellStyle name="常规 10 3 6 2 2 3" xfId="792"/>
    <cellStyle name="常规 10 3 6 2 2 3 2" xfId="1235"/>
    <cellStyle name="常规 10 3 6 2 3" xfId="2138"/>
    <cellStyle name="常规 10 3 6 2 3 2" xfId="2256"/>
    <cellStyle name="常规 10 3 6 3" xfId="420"/>
    <cellStyle name="常规 10 3 6 3 2" xfId="1195"/>
    <cellStyle name="常规 10 3 6 4" xfId="2139"/>
    <cellStyle name="常规 10 3 6 4 2" xfId="2257"/>
    <cellStyle name="常规 10 3 7" xfId="83"/>
    <cellStyle name="常规 10 3 7 2" xfId="264"/>
    <cellStyle name="常规 10 3 7 2 2" xfId="417"/>
    <cellStyle name="常规 10 3 7 2 2 2" xfId="660"/>
    <cellStyle name="常规 10 3 7 2 2 2 2" xfId="968"/>
    <cellStyle name="常规 10 3 7 2 2 2 2 2" xfId="1237"/>
    <cellStyle name="常规 10 3 7 2 2 3" xfId="791"/>
    <cellStyle name="常规 10 3 7 2 2 3 2" xfId="1238"/>
    <cellStyle name="常规 10 3 7 2 3" xfId="2136"/>
    <cellStyle name="常规 10 3 7 2 3 2" xfId="2258"/>
    <cellStyle name="常规 10 3 7 3" xfId="418"/>
    <cellStyle name="常规 10 3 7 3 2" xfId="1239"/>
    <cellStyle name="常规 10 3 7 4" xfId="2137"/>
    <cellStyle name="常规 10 3 7 4 2" xfId="2259"/>
    <cellStyle name="常规 10 3 8" xfId="84"/>
    <cellStyle name="常规 10 3 8 2" xfId="265"/>
    <cellStyle name="常规 10 3 8 2 2" xfId="388"/>
    <cellStyle name="常规 10 3 8 2 2 2" xfId="661"/>
    <cellStyle name="常规 10 3 8 2 2 2 2" xfId="969"/>
    <cellStyle name="常规 10 3 8 2 2 2 2 2" xfId="1240"/>
    <cellStyle name="常规 10 3 8 2 2 3" xfId="787"/>
    <cellStyle name="常规 10 3 8 2 2 3 2" xfId="1241"/>
    <cellStyle name="常规 10 3 8 2 3" xfId="2134"/>
    <cellStyle name="常规 10 3 8 2 3 2" xfId="2260"/>
    <cellStyle name="常规 10 3 8 3" xfId="416"/>
    <cellStyle name="常规 10 3 8 3 2" xfId="1242"/>
    <cellStyle name="常规 10 3 8 4" xfId="2135"/>
    <cellStyle name="常规 10 3 8 4 2" xfId="2261"/>
    <cellStyle name="常规 10 3 9" xfId="85"/>
    <cellStyle name="常规 10 3 9 2" xfId="266"/>
    <cellStyle name="常规 10 3 9 2 2" xfId="375"/>
    <cellStyle name="常规 10 3 9 2 2 2" xfId="662"/>
    <cellStyle name="常规 10 3 9 2 2 2 2" xfId="970"/>
    <cellStyle name="常规 10 3 9 2 2 2 2 2" xfId="1243"/>
    <cellStyle name="常规 10 3 9 2 2 3" xfId="778"/>
    <cellStyle name="常规 10 3 9 2 2 3 2" xfId="1244"/>
    <cellStyle name="常规 10 3 9 2 3" xfId="2132"/>
    <cellStyle name="常规 10 3 9 2 3 2" xfId="2262"/>
    <cellStyle name="常规 10 3 9 3" xfId="415"/>
    <cellStyle name="常规 10 3 9 3 2" xfId="1247"/>
    <cellStyle name="常规 10 3 9 4" xfId="2133"/>
    <cellStyle name="常规 10 3 9 4 2" xfId="2263"/>
    <cellStyle name="常规 10 4" xfId="12"/>
    <cellStyle name="常规 10 4 2" xfId="76"/>
    <cellStyle name="常规 10 4 2 2" xfId="414"/>
    <cellStyle name="常规 10 4 3" xfId="2131"/>
    <cellStyle name="常规 10 4 3 2" xfId="2264"/>
    <cellStyle name="常规 10 5" xfId="267"/>
    <cellStyle name="常规 10 5 2" xfId="413"/>
    <cellStyle name="常规 10 5 2 2" xfId="663"/>
    <cellStyle name="常规 10 5 2 2 2" xfId="971"/>
    <cellStyle name="常规 10 5 2 2 2 2" xfId="1252"/>
    <cellStyle name="常规 10 5 2 3" xfId="790"/>
    <cellStyle name="常规 10 5 2 3 2" xfId="1253"/>
    <cellStyle name="常规 10 5 2 4" xfId="2129"/>
    <cellStyle name="常规 10 5 2 4 2" xfId="2265"/>
    <cellStyle name="常规 10 5 3" xfId="2130"/>
    <cellStyle name="常规 10 5 3 2" xfId="2266"/>
    <cellStyle name="常规 10 6" xfId="762"/>
    <cellStyle name="常规 10 6 2" xfId="1130"/>
    <cellStyle name="常规 10 6 2 2" xfId="1254"/>
    <cellStyle name="常规 10 6 3" xfId="1080"/>
    <cellStyle name="常规 10 6 3 2" xfId="2128"/>
    <cellStyle name="常规 10 6 3 2 2" xfId="2267"/>
    <cellStyle name="常规 10 7" xfId="2158"/>
    <cellStyle name="常规 10 7 2" xfId="2268"/>
    <cellStyle name="常规 11" xfId="19"/>
    <cellStyle name="常规 11 2" xfId="32"/>
    <cellStyle name="常规 11 2 2" xfId="903"/>
    <cellStyle name="常规 11 3" xfId="763"/>
    <cellStyle name="常规 12" xfId="38"/>
    <cellStyle name="常规 12 10" xfId="87"/>
    <cellStyle name="常规 12 10 2" xfId="412"/>
    <cellStyle name="常规 12 10 2 2" xfId="1200"/>
    <cellStyle name="常规 12 10 2 3" xfId="2269"/>
    <cellStyle name="常规 12 10 3" xfId="1667"/>
    <cellStyle name="常规 12 10 4" xfId="2126"/>
    <cellStyle name="常规 12 10 4 2" xfId="2270"/>
    <cellStyle name="常规 12 11" xfId="88"/>
    <cellStyle name="常规 12 11 2" xfId="382"/>
    <cellStyle name="常规 12 11 2 2" xfId="1256"/>
    <cellStyle name="常规 12 11 2 3" xfId="2271"/>
    <cellStyle name="常规 12 11 3" xfId="1668"/>
    <cellStyle name="常规 12 11 4" xfId="2125"/>
    <cellStyle name="常规 12 11 4 2" xfId="2272"/>
    <cellStyle name="常规 12 12" xfId="89"/>
    <cellStyle name="常规 12 12 2" xfId="411"/>
    <cellStyle name="常规 12 12 2 2" xfId="1258"/>
    <cellStyle name="常规 12 12 2 3" xfId="2273"/>
    <cellStyle name="常规 12 12 3" xfId="1669"/>
    <cellStyle name="常规 12 12 4" xfId="2124"/>
    <cellStyle name="常规 12 12 4 2" xfId="2274"/>
    <cellStyle name="常规 12 13" xfId="90"/>
    <cellStyle name="常规 12 13 2" xfId="410"/>
    <cellStyle name="常规 12 13 2 2" xfId="1260"/>
    <cellStyle name="常规 12 13 2 3" xfId="2275"/>
    <cellStyle name="常规 12 13 3" xfId="1670"/>
    <cellStyle name="常规 12 13 4" xfId="2123"/>
    <cellStyle name="常规 12 13 4 2" xfId="2276"/>
    <cellStyle name="常规 12 14" xfId="91"/>
    <cellStyle name="常规 12 14 2" xfId="409"/>
    <cellStyle name="常规 12 14 2 2" xfId="1216"/>
    <cellStyle name="常规 12 14 2 3" xfId="2277"/>
    <cellStyle name="常规 12 14 3" xfId="1671"/>
    <cellStyle name="常规 12 14 4" xfId="2122"/>
    <cellStyle name="常规 12 14 4 2" xfId="2278"/>
    <cellStyle name="常规 12 15" xfId="92"/>
    <cellStyle name="常规 12 15 2" xfId="408"/>
    <cellStyle name="常规 12 15 2 2" xfId="1261"/>
    <cellStyle name="常规 12 15 2 3" xfId="2279"/>
    <cellStyle name="常规 12 15 3" xfId="1672"/>
    <cellStyle name="常规 12 15 4" xfId="2121"/>
    <cellStyle name="常规 12 15 4 2" xfId="2280"/>
    <cellStyle name="常规 12 16" xfId="93"/>
    <cellStyle name="常规 12 16 2" xfId="407"/>
    <cellStyle name="常规 12 16 2 2" xfId="1263"/>
    <cellStyle name="常规 12 16 2 3" xfId="2281"/>
    <cellStyle name="常规 12 16 3" xfId="1673"/>
    <cellStyle name="常规 12 16 4" xfId="2120"/>
    <cellStyle name="常规 12 16 4 2" xfId="2282"/>
    <cellStyle name="常规 12 17" xfId="94"/>
    <cellStyle name="常规 12 17 2" xfId="406"/>
    <cellStyle name="常规 12 17 2 2" xfId="1264"/>
    <cellStyle name="常规 12 17 2 3" xfId="2283"/>
    <cellStyle name="常规 12 17 3" xfId="1674"/>
    <cellStyle name="常规 12 17 4" xfId="2119"/>
    <cellStyle name="常规 12 17 4 2" xfId="2284"/>
    <cellStyle name="常规 12 18" xfId="95"/>
    <cellStyle name="常规 12 18 2" xfId="405"/>
    <cellStyle name="常规 12 18 2 2" xfId="1189"/>
    <cellStyle name="常规 12 18 2 3" xfId="2285"/>
    <cellStyle name="常规 12 18 3" xfId="1675"/>
    <cellStyle name="常规 12 18 4" xfId="2118"/>
    <cellStyle name="常规 12 18 4 2" xfId="2286"/>
    <cellStyle name="常规 12 19" xfId="96"/>
    <cellStyle name="常规 12 19 2" xfId="404"/>
    <cellStyle name="常规 12 19 2 2" xfId="1268"/>
    <cellStyle name="常规 12 19 2 3" xfId="2287"/>
    <cellStyle name="常规 12 19 3" xfId="1676"/>
    <cellStyle name="常规 12 19 4" xfId="2117"/>
    <cellStyle name="常规 12 19 4 2" xfId="2288"/>
    <cellStyle name="常规 12 2" xfId="40"/>
    <cellStyle name="常规 12 2 2" xfId="97"/>
    <cellStyle name="常规 12 2 2 2" xfId="403"/>
    <cellStyle name="常规 12 2 2 2 2" xfId="1269"/>
    <cellStyle name="常规 12 2 2 2 3" xfId="2289"/>
    <cellStyle name="常规 12 2 2 3" xfId="1678"/>
    <cellStyle name="常规 12 2 2 4" xfId="2115"/>
    <cellStyle name="常规 12 2 2 4 2" xfId="2290"/>
    <cellStyle name="常规 12 2 3" xfId="268"/>
    <cellStyle name="常规 12 2 3 2" xfId="380"/>
    <cellStyle name="常规 12 2 3 2 2" xfId="664"/>
    <cellStyle name="常规 12 2 3 2 2 2" xfId="972"/>
    <cellStyle name="常规 12 2 3 2 2 2 2" xfId="1271"/>
    <cellStyle name="常规 12 2 3 2 2 3" xfId="2177"/>
    <cellStyle name="常规 12 2 3 2 3" xfId="780"/>
    <cellStyle name="常规 12 2 3 2 3 2" xfId="1236"/>
    <cellStyle name="常规 12 2 3 2 3 3" xfId="2291"/>
    <cellStyle name="常规 12 2 3 2 4" xfId="2176"/>
    <cellStyle name="常规 12 2 3 3" xfId="1679"/>
    <cellStyle name="常规 12 2 3 4" xfId="2114"/>
    <cellStyle name="常规 12 2 3 4 2" xfId="2292"/>
    <cellStyle name="常规 12 2 4" xfId="904"/>
    <cellStyle name="常规 12 2 4 2" xfId="1132"/>
    <cellStyle name="常规 12 2 4 2 2" xfId="1272"/>
    <cellStyle name="常规 12 2 4 2 3" xfId="2293"/>
    <cellStyle name="常规 12 2 4 3" xfId="1082"/>
    <cellStyle name="常规 12 2 4 4" xfId="2113"/>
    <cellStyle name="常规 12 2 4 4 2" xfId="2294"/>
    <cellStyle name="常规 12 2 5" xfId="1677"/>
    <cellStyle name="常规 12 2 6" xfId="2116"/>
    <cellStyle name="常规 12 2 6 2" xfId="2295"/>
    <cellStyle name="常规 12 20" xfId="86"/>
    <cellStyle name="常规 12 20 2" xfId="379"/>
    <cellStyle name="常规 12 20 2 2" xfId="1262"/>
    <cellStyle name="常规 12 20 2 3" xfId="2296"/>
    <cellStyle name="常规 12 20 3" xfId="1680"/>
    <cellStyle name="常规 12 20 4" xfId="2112"/>
    <cellStyle name="常规 12 20 4 2" xfId="2297"/>
    <cellStyle name="常规 12 21" xfId="269"/>
    <cellStyle name="常规 12 21 2" xfId="376"/>
    <cellStyle name="常规 12 21 2 2" xfId="665"/>
    <cellStyle name="常规 12 21 2 2 2" xfId="973"/>
    <cellStyle name="常规 12 21 2 2 2 2" xfId="1274"/>
    <cellStyle name="常规 12 21 2 2 3" xfId="2178"/>
    <cellStyle name="常规 12 21 2 3" xfId="779"/>
    <cellStyle name="常规 12 21 2 3 2" xfId="1275"/>
    <cellStyle name="常规 12 21 2 3 3" xfId="2298"/>
    <cellStyle name="常规 12 21 2 4" xfId="2175"/>
    <cellStyle name="常规 12 21 3" xfId="1681"/>
    <cellStyle name="常规 12 21 4" xfId="2111"/>
    <cellStyle name="常规 12 21 4 2" xfId="2299"/>
    <cellStyle name="常规 12 22" xfId="764"/>
    <cellStyle name="常规 12 22 2" xfId="1133"/>
    <cellStyle name="常规 12 22 2 2" xfId="1265"/>
    <cellStyle name="常规 12 22 2 3" xfId="2300"/>
    <cellStyle name="常规 12 22 3" xfId="1083"/>
    <cellStyle name="常规 12 22 4" xfId="2110"/>
    <cellStyle name="常规 12 22 4 2" xfId="2301"/>
    <cellStyle name="常规 12 23" xfId="1666"/>
    <cellStyle name="常规 12 23 2" xfId="2223"/>
    <cellStyle name="常规 12 23 2 2" xfId="2303"/>
    <cellStyle name="常规 12 23 3" xfId="2302"/>
    <cellStyle name="常规 12 24" xfId="2127"/>
    <cellStyle name="常规 12 24 2" xfId="2304"/>
    <cellStyle name="常规 12 3" xfId="41"/>
    <cellStyle name="常规 12 3 2" xfId="98"/>
    <cellStyle name="常规 12 3 2 2" xfId="402"/>
    <cellStyle name="常规 12 3 2 2 2" xfId="1278"/>
    <cellStyle name="常规 12 3 2 2 3" xfId="2305"/>
    <cellStyle name="常规 12 3 2 3" xfId="1683"/>
    <cellStyle name="常规 12 3 2 4" xfId="2108"/>
    <cellStyle name="常规 12 3 2 4 2" xfId="2306"/>
    <cellStyle name="常规 12 3 3" xfId="270"/>
    <cellStyle name="常规 12 3 3 2" xfId="383"/>
    <cellStyle name="常规 12 3 3 2 2" xfId="666"/>
    <cellStyle name="常规 12 3 3 2 2 2" xfId="974"/>
    <cellStyle name="常规 12 3 3 2 2 2 2" xfId="1281"/>
    <cellStyle name="常规 12 3 3 2 2 3" xfId="2180"/>
    <cellStyle name="常规 12 3 3 2 3" xfId="782"/>
    <cellStyle name="常规 12 3 3 2 3 2" xfId="1282"/>
    <cellStyle name="常规 12 3 3 2 3 3" xfId="2307"/>
    <cellStyle name="常规 12 3 3 2 4" xfId="2179"/>
    <cellStyle name="常规 12 3 3 3" xfId="1684"/>
    <cellStyle name="常规 12 3 3 4" xfId="2107"/>
    <cellStyle name="常规 12 3 3 4 2" xfId="2308"/>
    <cellStyle name="常规 12 3 4" xfId="1084"/>
    <cellStyle name="常规 12 3 4 2" xfId="1134"/>
    <cellStyle name="常规 12 3 4 2 2" xfId="1284"/>
    <cellStyle name="常规 12 3 4 2 3" xfId="2309"/>
    <cellStyle name="常规 12 3 4 3" xfId="1685"/>
    <cellStyle name="常规 12 3 4 4" xfId="2106"/>
    <cellStyle name="常规 12 3 4 4 2" xfId="2310"/>
    <cellStyle name="常规 12 3 5" xfId="1682"/>
    <cellStyle name="常规 12 3 6" xfId="2109"/>
    <cellStyle name="常规 12 3 6 2" xfId="2311"/>
    <cellStyle name="常规 12 4" xfId="42"/>
    <cellStyle name="常规 12 4 2" xfId="99"/>
    <cellStyle name="常规 12 4 2 2" xfId="401"/>
    <cellStyle name="常规 12 4 2 2 2" xfId="1286"/>
    <cellStyle name="常规 12 4 2 2 3" xfId="2312"/>
    <cellStyle name="常规 12 4 2 3" xfId="1687"/>
    <cellStyle name="常规 12 4 2 4" xfId="2104"/>
    <cellStyle name="常规 12 4 2 4 2" xfId="2313"/>
    <cellStyle name="常规 12 4 3" xfId="271"/>
    <cellStyle name="常规 12 4 3 2" xfId="384"/>
    <cellStyle name="常规 12 4 3 2 2" xfId="667"/>
    <cellStyle name="常规 12 4 3 2 2 2" xfId="975"/>
    <cellStyle name="常规 12 4 3 2 2 2 2" xfId="1287"/>
    <cellStyle name="常规 12 4 3 2 2 3" xfId="2182"/>
    <cellStyle name="常规 12 4 3 2 3" xfId="783"/>
    <cellStyle name="常规 12 4 3 2 3 2" xfId="1289"/>
    <cellStyle name="常规 12 4 3 2 3 3" xfId="2314"/>
    <cellStyle name="常规 12 4 3 2 4" xfId="2181"/>
    <cellStyle name="常规 12 4 3 3" xfId="1688"/>
    <cellStyle name="常规 12 4 3 4" xfId="2103"/>
    <cellStyle name="常规 12 4 3 4 2" xfId="2315"/>
    <cellStyle name="常规 12 4 4" xfId="1085"/>
    <cellStyle name="常规 12 4 4 2" xfId="1135"/>
    <cellStyle name="常规 12 4 4 2 2" xfId="1290"/>
    <cellStyle name="常规 12 4 4 2 3" xfId="2316"/>
    <cellStyle name="常规 12 4 4 3" xfId="1689"/>
    <cellStyle name="常规 12 4 4 4" xfId="2102"/>
    <cellStyle name="常规 12 4 4 4 2" xfId="2317"/>
    <cellStyle name="常规 12 4 5" xfId="1686"/>
    <cellStyle name="常规 12 4 6" xfId="2105"/>
    <cellStyle name="常规 12 4 6 2" xfId="2318"/>
    <cellStyle name="常规 12 5" xfId="39"/>
    <cellStyle name="常规 12 5 2" xfId="100"/>
    <cellStyle name="常规 12 5 2 2" xfId="400"/>
    <cellStyle name="常规 12 5 2 2 2" xfId="1292"/>
    <cellStyle name="常规 12 5 2 2 3" xfId="2319"/>
    <cellStyle name="常规 12 5 2 3" xfId="1691"/>
    <cellStyle name="常规 12 5 2 4" xfId="2100"/>
    <cellStyle name="常规 12 5 2 4 2" xfId="2320"/>
    <cellStyle name="常规 12 5 3" xfId="272"/>
    <cellStyle name="常规 12 5 3 2" xfId="381"/>
    <cellStyle name="常规 12 5 3 2 2" xfId="668"/>
    <cellStyle name="常规 12 5 3 2 2 2" xfId="976"/>
    <cellStyle name="常规 12 5 3 2 2 2 2" xfId="1294"/>
    <cellStyle name="常规 12 5 3 2 2 3" xfId="2184"/>
    <cellStyle name="常规 12 5 3 2 3" xfId="781"/>
    <cellStyle name="常规 12 5 3 2 3 2" xfId="1273"/>
    <cellStyle name="常规 12 5 3 2 3 3" xfId="2321"/>
    <cellStyle name="常规 12 5 3 2 4" xfId="2183"/>
    <cellStyle name="常规 12 5 3 3" xfId="1692"/>
    <cellStyle name="常规 12 5 3 4" xfId="2099"/>
    <cellStyle name="常规 12 5 3 4 2" xfId="2322"/>
    <cellStyle name="常规 12 5 4" xfId="1086"/>
    <cellStyle name="常规 12 5 4 2" xfId="1136"/>
    <cellStyle name="常规 12 5 4 2 2" xfId="1295"/>
    <cellStyle name="常规 12 5 4 2 3" xfId="2323"/>
    <cellStyle name="常规 12 5 4 3" xfId="1693"/>
    <cellStyle name="常规 12 5 4 4" xfId="2098"/>
    <cellStyle name="常规 12 5 4 4 2" xfId="2324"/>
    <cellStyle name="常规 12 5 5" xfId="1690"/>
    <cellStyle name="常规 12 5 6" xfId="2101"/>
    <cellStyle name="常规 12 5 6 2" xfId="2325"/>
    <cellStyle name="常规 12 6" xfId="101"/>
    <cellStyle name="常规 12 6 2" xfId="399"/>
    <cellStyle name="常规 12 6 2 2" xfId="1296"/>
    <cellStyle name="常规 12 6 2 3" xfId="2326"/>
    <cellStyle name="常规 12 6 3" xfId="1694"/>
    <cellStyle name="常规 12 6 4" xfId="2097"/>
    <cellStyle name="常规 12 6 4 2" xfId="2327"/>
    <cellStyle name="常规 12 7" xfId="102"/>
    <cellStyle name="常规 12 7 2" xfId="389"/>
    <cellStyle name="常规 12 7 2 2" xfId="1298"/>
    <cellStyle name="常规 12 7 2 3" xfId="2328"/>
    <cellStyle name="常规 12 7 3" xfId="1695"/>
    <cellStyle name="常规 12 7 4" xfId="2096"/>
    <cellStyle name="常规 12 7 4 2" xfId="2329"/>
    <cellStyle name="常规 12 8" xfId="103"/>
    <cellStyle name="常规 12 8 2" xfId="398"/>
    <cellStyle name="常规 12 8 2 2" xfId="1300"/>
    <cellStyle name="常规 12 8 2 3" xfId="2330"/>
    <cellStyle name="常规 12 8 3" xfId="1696"/>
    <cellStyle name="常规 12 8 4" xfId="2095"/>
    <cellStyle name="常规 12 8 4 2" xfId="2331"/>
    <cellStyle name="常规 12 9" xfId="104"/>
    <cellStyle name="常规 12 9 2" xfId="378"/>
    <cellStyle name="常规 12 9 2 2" xfId="1302"/>
    <cellStyle name="常规 12 9 2 3" xfId="2332"/>
    <cellStyle name="常规 12 9 3" xfId="1697"/>
    <cellStyle name="常规 12 9 4" xfId="2094"/>
    <cellStyle name="常规 12 9 4 2" xfId="2333"/>
    <cellStyle name="常规 13" xfId="17"/>
    <cellStyle name="常规 13 10" xfId="105"/>
    <cellStyle name="常规 13 10 2" xfId="429"/>
    <cellStyle name="常规 13 10 2 2" xfId="1303"/>
    <cellStyle name="常规 13 10 3" xfId="2092"/>
    <cellStyle name="常规 13 10 3 2" xfId="2334"/>
    <cellStyle name="常规 13 11" xfId="273"/>
    <cellStyle name="常规 13 11 2" xfId="430"/>
    <cellStyle name="常规 13 11 2 2" xfId="669"/>
    <cellStyle name="常规 13 11 2 2 2" xfId="977"/>
    <cellStyle name="常规 13 11 2 2 2 2" xfId="1304"/>
    <cellStyle name="常规 13 11 2 3" xfId="795"/>
    <cellStyle name="常规 13 11 2 3 2" xfId="1305"/>
    <cellStyle name="常规 13 11 2 4" xfId="2090"/>
    <cellStyle name="常规 13 11 2 4 2" xfId="2335"/>
    <cellStyle name="常规 13 11 3" xfId="2091"/>
    <cellStyle name="常规 13 11 3 2" xfId="2336"/>
    <cellStyle name="常规 13 12" xfId="765"/>
    <cellStyle name="常规 13 12 2" xfId="1137"/>
    <cellStyle name="常规 13 12 2 2" xfId="1306"/>
    <cellStyle name="常规 13 12 3" xfId="1087"/>
    <cellStyle name="常规 13 12 3 2" xfId="2089"/>
    <cellStyle name="常规 13 12 3 2 2" xfId="2337"/>
    <cellStyle name="常规 13 13" xfId="2093"/>
    <cellStyle name="常规 13 13 2" xfId="2338"/>
    <cellStyle name="常规 13 2" xfId="53"/>
    <cellStyle name="常规 13 2 2" xfId="106"/>
    <cellStyle name="常规 13 2 2 2" xfId="431"/>
    <cellStyle name="常规 13 2 2 2 2" xfId="1204"/>
    <cellStyle name="常规 13 2 2 3" xfId="2087"/>
    <cellStyle name="常规 13 2 2 3 2" xfId="2339"/>
    <cellStyle name="常规 13 2 3" xfId="274"/>
    <cellStyle name="常规 13 2 3 2" xfId="432"/>
    <cellStyle name="常规 13 2 3 2 2" xfId="670"/>
    <cellStyle name="常规 13 2 3 2 2 2" xfId="978"/>
    <cellStyle name="常规 13 2 3 2 2 2 2" xfId="1191"/>
    <cellStyle name="常规 13 2 3 2 3" xfId="796"/>
    <cellStyle name="常规 13 2 3 2 3 2" xfId="1308"/>
    <cellStyle name="常规 13 2 3 2 4" xfId="2085"/>
    <cellStyle name="常规 13 2 3 2 4 2" xfId="2340"/>
    <cellStyle name="常规 13 2 3 3" xfId="2086"/>
    <cellStyle name="常规 13 2 3 3 2" xfId="2341"/>
    <cellStyle name="常规 13 2 4" xfId="905"/>
    <cellStyle name="常规 13 2 4 2" xfId="1138"/>
    <cellStyle name="常规 13 2 4 2 2" xfId="1312"/>
    <cellStyle name="常规 13 2 4 3" xfId="1088"/>
    <cellStyle name="常规 13 2 4 3 2" xfId="2084"/>
    <cellStyle name="常规 13 2 4 3 2 2" xfId="2342"/>
    <cellStyle name="常规 13 2 5" xfId="2088"/>
    <cellStyle name="常规 13 2 5 2" xfId="2343"/>
    <cellStyle name="常规 13 3" xfId="107"/>
    <cellStyle name="常规 13 3 2" xfId="275"/>
    <cellStyle name="常规 13 3 2 2" xfId="434"/>
    <cellStyle name="常规 13 3 2 2 2" xfId="671"/>
    <cellStyle name="常规 13 3 2 2 2 2" xfId="979"/>
    <cellStyle name="常规 13 3 2 2 2 2 2" xfId="1318"/>
    <cellStyle name="常规 13 3 2 2 3" xfId="797"/>
    <cellStyle name="常规 13 3 2 2 3 2" xfId="1320"/>
    <cellStyle name="常规 13 3 2 3" xfId="2082"/>
    <cellStyle name="常规 13 3 2 3 2" xfId="2344"/>
    <cellStyle name="常规 13 3 3" xfId="433"/>
    <cellStyle name="常规 13 3 3 2" xfId="1321"/>
    <cellStyle name="常规 13 3 4" xfId="2083"/>
    <cellStyle name="常规 13 3 4 2" xfId="2345"/>
    <cellStyle name="常规 13 4" xfId="108"/>
    <cellStyle name="常规 13 4 2" xfId="276"/>
    <cellStyle name="常规 13 4 2 2" xfId="436"/>
    <cellStyle name="常规 13 4 2 2 2" xfId="672"/>
    <cellStyle name="常规 13 4 2 2 2 2" xfId="980"/>
    <cellStyle name="常规 13 4 2 2 2 2 2" xfId="1257"/>
    <cellStyle name="常规 13 4 2 2 3" xfId="798"/>
    <cellStyle name="常规 13 4 2 2 3 2" xfId="1259"/>
    <cellStyle name="常规 13 4 2 3" xfId="2080"/>
    <cellStyle name="常规 13 4 2 3 2" xfId="2346"/>
    <cellStyle name="常规 13 4 3" xfId="435"/>
    <cellStyle name="常规 13 4 3 2" xfId="1322"/>
    <cellStyle name="常规 13 4 4" xfId="2081"/>
    <cellStyle name="常规 13 4 4 2" xfId="2347"/>
    <cellStyle name="常规 13 5" xfId="109"/>
    <cellStyle name="常规 13 5 2" xfId="277"/>
    <cellStyle name="常规 13 5 2 2" xfId="438"/>
    <cellStyle name="常规 13 5 2 2 2" xfId="673"/>
    <cellStyle name="常规 13 5 2 2 2 2" xfId="981"/>
    <cellStyle name="常规 13 5 2 2 2 2 2" xfId="1206"/>
    <cellStyle name="常规 13 5 2 2 3" xfId="799"/>
    <cellStyle name="常规 13 5 2 2 3 2" xfId="1324"/>
    <cellStyle name="常规 13 5 2 3" xfId="2078"/>
    <cellStyle name="常规 13 5 2 3 2" xfId="2348"/>
    <cellStyle name="常规 13 5 3" xfId="437"/>
    <cellStyle name="常规 13 5 3 2" xfId="1251"/>
    <cellStyle name="常规 13 5 4" xfId="2079"/>
    <cellStyle name="常规 13 5 4 2" xfId="2349"/>
    <cellStyle name="常规 13 6" xfId="110"/>
    <cellStyle name="常规 13 6 2" xfId="278"/>
    <cellStyle name="常规 13 6 2 2" xfId="440"/>
    <cellStyle name="常规 13 6 2 2 2" xfId="674"/>
    <cellStyle name="常规 13 6 2 2 2 2" xfId="982"/>
    <cellStyle name="常规 13 6 2 2 2 2 2" xfId="1250"/>
    <cellStyle name="常规 13 6 2 2 3" xfId="800"/>
    <cellStyle name="常规 13 6 2 2 3 2" xfId="1328"/>
    <cellStyle name="常规 13 6 2 3" xfId="2076"/>
    <cellStyle name="常规 13 6 2 3 2" xfId="2350"/>
    <cellStyle name="常规 13 6 3" xfId="439"/>
    <cellStyle name="常规 13 6 3 2" xfId="1202"/>
    <cellStyle name="常规 13 6 4" xfId="2077"/>
    <cellStyle name="常规 13 6 4 2" xfId="2351"/>
    <cellStyle name="常规 13 7" xfId="111"/>
    <cellStyle name="常规 13 7 2" xfId="279"/>
    <cellStyle name="常规 13 7 2 2" xfId="442"/>
    <cellStyle name="常规 13 7 2 2 2" xfId="675"/>
    <cellStyle name="常规 13 7 2 2 2 2" xfId="983"/>
    <cellStyle name="常规 13 7 2 2 2 2 2" xfId="1194"/>
    <cellStyle name="常规 13 7 2 2 3" xfId="801"/>
    <cellStyle name="常规 13 7 2 2 3 2" xfId="1310"/>
    <cellStyle name="常规 13 7 2 3" xfId="2074"/>
    <cellStyle name="常规 13 7 2 3 2" xfId="2352"/>
    <cellStyle name="常规 13 7 3" xfId="441"/>
    <cellStyle name="常规 13 7 3 2" xfId="1330"/>
    <cellStyle name="常规 13 7 4" xfId="2075"/>
    <cellStyle name="常规 13 7 4 2" xfId="2353"/>
    <cellStyle name="常规 13 8" xfId="112"/>
    <cellStyle name="常规 13 8 2" xfId="280"/>
    <cellStyle name="常规 13 8 2 2" xfId="444"/>
    <cellStyle name="常规 13 8 2 2 2" xfId="676"/>
    <cellStyle name="常规 13 8 2 2 2 2" xfId="984"/>
    <cellStyle name="常规 13 8 2 2 2 2 2" xfId="1301"/>
    <cellStyle name="常规 13 8 2 2 3" xfId="802"/>
    <cellStyle name="常规 13 8 2 2 3 2" xfId="1332"/>
    <cellStyle name="常规 13 8 2 3" xfId="2072"/>
    <cellStyle name="常规 13 8 2 3 2" xfId="2354"/>
    <cellStyle name="常规 13 8 3" xfId="443"/>
    <cellStyle name="常规 13 8 3 2" xfId="1333"/>
    <cellStyle name="常规 13 8 4" xfId="2073"/>
    <cellStyle name="常规 13 8 4 2" xfId="2355"/>
    <cellStyle name="常规 13 9" xfId="113"/>
    <cellStyle name="常规 13 9 2" xfId="281"/>
    <cellStyle name="常规 13 9 2 2" xfId="446"/>
    <cellStyle name="常规 13 9 2 2 2" xfId="677"/>
    <cellStyle name="常规 13 9 2 2 2 2" xfId="985"/>
    <cellStyle name="常规 13 9 2 2 2 2 2" xfId="1336"/>
    <cellStyle name="常规 13 9 2 2 3" xfId="803"/>
    <cellStyle name="常规 13 9 2 2 3 2" xfId="1338"/>
    <cellStyle name="常规 13 9 2 3" xfId="2070"/>
    <cellStyle name="常规 13 9 2 3 2" xfId="2356"/>
    <cellStyle name="常规 13 9 3" xfId="445"/>
    <cellStyle name="常规 13 9 3 2" xfId="1339"/>
    <cellStyle name="常规 13 9 4" xfId="2071"/>
    <cellStyle name="常规 13 9 4 2" xfId="2357"/>
    <cellStyle name="常规 14" xfId="18"/>
    <cellStyle name="常规 14 2" xfId="74"/>
    <cellStyle name="常规 14 2 2" xfId="906"/>
    <cellStyle name="常规 14 2 2 2" xfId="958"/>
    <cellStyle name="常规 14 2 2 2 2" xfId="2358"/>
    <cellStyle name="常规 14 2 2 3" xfId="1342"/>
    <cellStyle name="常规 14 2 3" xfId="2188"/>
    <cellStyle name="常规 14 3" xfId="447"/>
    <cellStyle name="常规 14 3 2" xfId="1345"/>
    <cellStyle name="常规 14 3 3" xfId="2359"/>
    <cellStyle name="常规 14 4" xfId="766"/>
    <cellStyle name="常规 14 4 2" xfId="950"/>
    <cellStyle name="常规 14 4 3" xfId="1346"/>
    <cellStyle name="常规 14 5" xfId="1722"/>
    <cellStyle name="常规 14 6" xfId="2069"/>
    <cellStyle name="常规 14 6 2" xfId="2360"/>
    <cellStyle name="常规 14 7" xfId="2361"/>
    <cellStyle name="常规 15" xfId="3"/>
    <cellStyle name="常规 15 2" xfId="67"/>
    <cellStyle name="常规 15 2 2" xfId="75"/>
    <cellStyle name="常规 15 2 2 2" xfId="954"/>
    <cellStyle name="常规 15 2 3" xfId="907"/>
    <cellStyle name="常规 15 3" xfId="2068"/>
    <cellStyle name="常规 15 3 2" xfId="2362"/>
    <cellStyle name="常规 16" xfId="4"/>
    <cellStyle name="常规 16 2" xfId="282"/>
    <cellStyle name="常规 16 2 2" xfId="448"/>
    <cellStyle name="常规 16 2 2 2" xfId="2169"/>
    <cellStyle name="常规 16 2 3" xfId="908"/>
    <cellStyle name="常规 16 2 3 2" xfId="2363"/>
    <cellStyle name="常规 16 3" xfId="370"/>
    <cellStyle name="常规 16 3 2" xfId="678"/>
    <cellStyle name="常规 16 3 2 2" xfId="986"/>
    <cellStyle name="常规 16 3 2 2 2" xfId="1348"/>
    <cellStyle name="常规 16 3 2 3" xfId="2174"/>
    <cellStyle name="常规 16 3 3" xfId="653"/>
    <cellStyle name="常规 16 3 3 2" xfId="775"/>
    <cellStyle name="常规 16 3 3 2 2" xfId="2364"/>
    <cellStyle name="常规 16 3 3 3" xfId="893"/>
    <cellStyle name="常规 16 3 3 4" xfId="935"/>
    <cellStyle name="常规 16 3 3 5" xfId="946"/>
    <cellStyle name="常规 16 3 3 6" xfId="1078"/>
    <cellStyle name="常规 16 3 3 7" xfId="1184"/>
    <cellStyle name="常规 16 3 3 8" xfId="1335"/>
    <cellStyle name="常规 16 3 4" xfId="773"/>
    <cellStyle name="常规 16 3 4 2" xfId="960"/>
    <cellStyle name="常规 16 3 4 2 2" xfId="2365"/>
    <cellStyle name="常规 16 3 4 3" xfId="1349"/>
    <cellStyle name="常规 16 3 5" xfId="891"/>
    <cellStyle name="常规 16 3 6" xfId="933"/>
    <cellStyle name="常规 16 3 7" xfId="944"/>
    <cellStyle name="常规 16 3 8" xfId="1076"/>
    <cellStyle name="常规 16 3 9" xfId="1182"/>
    <cellStyle name="常规 16 4" xfId="2067"/>
    <cellStyle name="常规 16 4 2" xfId="2366"/>
    <cellStyle name="常规 17" xfId="71"/>
    <cellStyle name="常规 17 2" xfId="767"/>
    <cellStyle name="常规 17 2 2" xfId="909"/>
    <cellStyle name="常规 17 2 2 2" xfId="1139"/>
    <cellStyle name="常规 17 2 2 2 2" xfId="2367"/>
    <cellStyle name="常规 17 2 2 3" xfId="1311"/>
    <cellStyle name="常规 17 2 3" xfId="1089"/>
    <cellStyle name="常规 17 3" xfId="1179"/>
    <cellStyle name="常规 17 3 2" xfId="1317"/>
    <cellStyle name="常规 17 3 3" xfId="2368"/>
    <cellStyle name="常规 17 4" xfId="1325"/>
    <cellStyle name="常规 17 4 2" xfId="2230"/>
    <cellStyle name="常规 17 4 2 2" xfId="2369"/>
    <cellStyle name="常规 17 4 3" xfId="1725"/>
    <cellStyle name="常规 17 5" xfId="2066"/>
    <cellStyle name="常规 17 5 2" xfId="2370"/>
    <cellStyle name="常规 17 6" xfId="2371"/>
    <cellStyle name="常规 18" xfId="11"/>
    <cellStyle name="常规 18 2" xfId="768"/>
    <cellStyle name="常规 18 2 2" xfId="910"/>
    <cellStyle name="常规 18 2 3" xfId="2234"/>
    <cellStyle name="常规 18 3" xfId="774"/>
    <cellStyle name="常规 18 3 2" xfId="2373"/>
    <cellStyle name="常规 18 4" xfId="892"/>
    <cellStyle name="常规 18 4 2" xfId="2372"/>
    <cellStyle name="常规 18 5" xfId="934"/>
    <cellStyle name="常规 18 6" xfId="945"/>
    <cellStyle name="常规 18 7" xfId="1077"/>
    <cellStyle name="常规 18 8" xfId="1183"/>
    <cellStyle name="常规 18 9" xfId="1350"/>
    <cellStyle name="常规 19" xfId="69"/>
    <cellStyle name="常规 19 2" xfId="769"/>
    <cellStyle name="常规 19 2 2" xfId="911"/>
    <cellStyle name="常规 19 2 2 2" xfId="2374"/>
    <cellStyle name="常规 19 2 3" xfId="2229"/>
    <cellStyle name="常规 19 3" xfId="1233"/>
    <cellStyle name="常规 2" xfId="5"/>
    <cellStyle name="常规 2 2" xfId="10"/>
    <cellStyle name="常规 2 2 2" xfId="43"/>
    <cellStyle name="常规 2 2 2 10" xfId="117"/>
    <cellStyle name="常规 2 2 2 10 2" xfId="449"/>
    <cellStyle name="常规 2 2 2 10 2 2" xfId="1352"/>
    <cellStyle name="常规 2 2 2 10 2 3" xfId="2375"/>
    <cellStyle name="常规 2 2 2 10 3" xfId="1729"/>
    <cellStyle name="常规 2 2 2 10 4" xfId="2062"/>
    <cellStyle name="常规 2 2 2 10 4 2" xfId="2376"/>
    <cellStyle name="常规 2 2 2 11" xfId="116"/>
    <cellStyle name="常规 2 2 2 11 2" xfId="450"/>
    <cellStyle name="常规 2 2 2 11 2 2" xfId="1331"/>
    <cellStyle name="常规 2 2 2 11 2 3" xfId="2377"/>
    <cellStyle name="常规 2 2 2 11 3" xfId="1730"/>
    <cellStyle name="常规 2 2 2 11 4" xfId="2061"/>
    <cellStyle name="常规 2 2 2 11 4 2" xfId="2378"/>
    <cellStyle name="常规 2 2 2 12" xfId="283"/>
    <cellStyle name="常规 2 2 2 12 2" xfId="451"/>
    <cellStyle name="常规 2 2 2 12 2 2" xfId="679"/>
    <cellStyle name="常规 2 2 2 12 2 2 2" xfId="987"/>
    <cellStyle name="常规 2 2 2 12 2 2 2 2" xfId="1354"/>
    <cellStyle name="常规 2 2 2 12 2 2 3" xfId="2191"/>
    <cellStyle name="常规 2 2 2 12 2 3" xfId="804"/>
    <cellStyle name="常规 2 2 2 12 2 3 2" xfId="1231"/>
    <cellStyle name="常规 2 2 2 12 2 3 3" xfId="2379"/>
    <cellStyle name="常规 2 2 2 12 2 4" xfId="2190"/>
    <cellStyle name="常规 2 2 2 12 3" xfId="1731"/>
    <cellStyle name="常规 2 2 2 12 4" xfId="2060"/>
    <cellStyle name="常规 2 2 2 12 4 2" xfId="2380"/>
    <cellStyle name="常规 2 2 2 13" xfId="912"/>
    <cellStyle name="常规 2 2 2 13 2" xfId="1140"/>
    <cellStyle name="常规 2 2 2 13 2 2" xfId="1186"/>
    <cellStyle name="常规 2 2 2 13 2 3" xfId="2381"/>
    <cellStyle name="常规 2 2 2 13 3" xfId="1090"/>
    <cellStyle name="常规 2 2 2 13 4" xfId="2059"/>
    <cellStyle name="常规 2 2 2 13 4 2" xfId="2382"/>
    <cellStyle name="常规 2 2 2 14" xfId="1728"/>
    <cellStyle name="常规 2 2 2 14 2" xfId="2225"/>
    <cellStyle name="常规 2 2 2 14 2 2" xfId="2384"/>
    <cellStyle name="常规 2 2 2 14 3" xfId="2383"/>
    <cellStyle name="常规 2 2 2 15" xfId="2063"/>
    <cellStyle name="常规 2 2 2 15 2" xfId="2385"/>
    <cellStyle name="常规 2 2 2 2" xfId="56"/>
    <cellStyle name="常规 2 2 2 2 2" xfId="118"/>
    <cellStyle name="常规 2 2 2 2 2 2" xfId="452"/>
    <cellStyle name="常规 2 2 2 2 2 2 2" xfId="1356"/>
    <cellStyle name="常规 2 2 2 2 2 2 3" xfId="2386"/>
    <cellStyle name="常规 2 2 2 2 2 3" xfId="1733"/>
    <cellStyle name="常规 2 2 2 2 2 4" xfId="2057"/>
    <cellStyle name="常规 2 2 2 2 2 4 2" xfId="2387"/>
    <cellStyle name="常规 2 2 2 2 3" xfId="284"/>
    <cellStyle name="常规 2 2 2 2 3 2" xfId="453"/>
    <cellStyle name="常规 2 2 2 2 3 2 2" xfId="680"/>
    <cellStyle name="常规 2 2 2 2 3 2 2 2" xfId="988"/>
    <cellStyle name="常规 2 2 2 2 3 2 2 2 2" xfId="1266"/>
    <cellStyle name="常规 2 2 2 2 3 2 2 3" xfId="2170"/>
    <cellStyle name="常规 2 2 2 2 3 2 3" xfId="805"/>
    <cellStyle name="常规 2 2 2 2 3 2 3 2" xfId="1357"/>
    <cellStyle name="常规 2 2 2 2 3 2 3 3" xfId="2388"/>
    <cellStyle name="常规 2 2 2 2 3 2 4" xfId="2192"/>
    <cellStyle name="常规 2 2 2 2 3 3" xfId="1734"/>
    <cellStyle name="常规 2 2 2 2 3 4" xfId="2056"/>
    <cellStyle name="常规 2 2 2 2 3 4 2" xfId="2389"/>
    <cellStyle name="常规 2 2 2 2 4" xfId="1091"/>
    <cellStyle name="常规 2 2 2 2 4 2" xfId="1141"/>
    <cellStyle name="常规 2 2 2 2 4 2 2" xfId="1358"/>
    <cellStyle name="常规 2 2 2 2 4 2 3" xfId="2390"/>
    <cellStyle name="常规 2 2 2 2 4 3" xfId="1735"/>
    <cellStyle name="常规 2 2 2 2 4 4" xfId="2055"/>
    <cellStyle name="常规 2 2 2 2 4 4 2" xfId="2391"/>
    <cellStyle name="常规 2 2 2 2 5" xfId="1732"/>
    <cellStyle name="常规 2 2 2 2 6" xfId="2058"/>
    <cellStyle name="常规 2 2 2 2 6 2" xfId="2392"/>
    <cellStyle name="常规 2 2 2 3" xfId="119"/>
    <cellStyle name="常规 2 2 2 3 2" xfId="454"/>
    <cellStyle name="常规 2 2 2 3 2 2" xfId="1360"/>
    <cellStyle name="常规 2 2 2 3 2 3" xfId="2393"/>
    <cellStyle name="常规 2 2 2 3 3" xfId="1736"/>
    <cellStyle name="常规 2 2 2 3 4" xfId="2054"/>
    <cellStyle name="常规 2 2 2 3 4 2" xfId="2394"/>
    <cellStyle name="常规 2 2 2 4" xfId="120"/>
    <cellStyle name="常规 2 2 2 4 2" xfId="455"/>
    <cellStyle name="常规 2 2 2 4 2 2" xfId="1361"/>
    <cellStyle name="常规 2 2 2 4 2 3" xfId="2395"/>
    <cellStyle name="常规 2 2 2 4 3" xfId="1737"/>
    <cellStyle name="常规 2 2 2 4 4" xfId="2053"/>
    <cellStyle name="常规 2 2 2 4 4 2" xfId="2396"/>
    <cellStyle name="常规 2 2 2 5" xfId="121"/>
    <cellStyle name="常规 2 2 2 5 2" xfId="456"/>
    <cellStyle name="常规 2 2 2 5 2 2" xfId="1362"/>
    <cellStyle name="常规 2 2 2 5 2 3" xfId="2397"/>
    <cellStyle name="常规 2 2 2 5 3" xfId="1738"/>
    <cellStyle name="常规 2 2 2 5 4" xfId="2052"/>
    <cellStyle name="常规 2 2 2 5 4 2" xfId="2398"/>
    <cellStyle name="常规 2 2 2 6" xfId="122"/>
    <cellStyle name="常规 2 2 2 6 2" xfId="457"/>
    <cellStyle name="常规 2 2 2 6 2 2" xfId="1363"/>
    <cellStyle name="常规 2 2 2 6 2 3" xfId="2399"/>
    <cellStyle name="常规 2 2 2 6 3" xfId="1739"/>
    <cellStyle name="常规 2 2 2 6 4" xfId="2051"/>
    <cellStyle name="常规 2 2 2 6 4 2" xfId="2400"/>
    <cellStyle name="常规 2 2 2 7" xfId="123"/>
    <cellStyle name="常规 2 2 2 7 2" xfId="458"/>
    <cellStyle name="常规 2 2 2 7 2 2" xfId="1220"/>
    <cellStyle name="常规 2 2 2 7 2 3" xfId="2401"/>
    <cellStyle name="常规 2 2 2 7 3" xfId="1740"/>
    <cellStyle name="常规 2 2 2 7 4" xfId="2050"/>
    <cellStyle name="常规 2 2 2 7 4 2" xfId="2402"/>
    <cellStyle name="常规 2 2 2 8" xfId="124"/>
    <cellStyle name="常规 2 2 2 8 2" xfId="459"/>
    <cellStyle name="常规 2 2 2 8 2 2" xfId="1364"/>
    <cellStyle name="常规 2 2 2 8 2 3" xfId="2403"/>
    <cellStyle name="常规 2 2 2 8 3" xfId="1741"/>
    <cellStyle name="常规 2 2 2 8 4" xfId="2049"/>
    <cellStyle name="常规 2 2 2 8 4 2" xfId="2404"/>
    <cellStyle name="常规 2 2 2 9" xfId="125"/>
    <cellStyle name="常规 2 2 2 9 2" xfId="460"/>
    <cellStyle name="常规 2 2 2 9 2 2" xfId="1365"/>
    <cellStyle name="常规 2 2 2 9 2 3" xfId="2405"/>
    <cellStyle name="常规 2 2 2 9 3" xfId="1742"/>
    <cellStyle name="常规 2 2 2 9 4" xfId="2048"/>
    <cellStyle name="常规 2 2 2 9 4 2" xfId="2406"/>
    <cellStyle name="常规 2 2 3" xfId="6"/>
    <cellStyle name="常规 2 2 3 2" xfId="13"/>
    <cellStyle name="常规 2 2 3 2 2" xfId="126"/>
    <cellStyle name="常规 2 2 3 2 2 2" xfId="461"/>
    <cellStyle name="常规 2 2 3 2 2 2 2" xfId="2193"/>
    <cellStyle name="常规 2 2 3 2 2 3" xfId="2407"/>
    <cellStyle name="常规 2 2 3 2 3" xfId="1744"/>
    <cellStyle name="常规 2 2 3 2 4" xfId="2046"/>
    <cellStyle name="常规 2 2 3 2 4 2" xfId="2408"/>
    <cellStyle name="常规 2 2 3 3" xfId="285"/>
    <cellStyle name="常规 2 2 3 3 2" xfId="371"/>
    <cellStyle name="常规 2 2 3 3 2 2" xfId="681"/>
    <cellStyle name="常规 2 2 3 3 2 2 2" xfId="989"/>
    <cellStyle name="常规 2 2 3 3 2 2 2 2" xfId="1297"/>
    <cellStyle name="常规 2 2 3 3 2 2 3" xfId="2185"/>
    <cellStyle name="常规 2 2 3 3 2 3" xfId="776"/>
    <cellStyle name="常规 2 2 3 3 2 3 2" xfId="1299"/>
    <cellStyle name="常规 2 2 3 3 2 3 3" xfId="2409"/>
    <cellStyle name="常规 2 2 3 3 2 4" xfId="2194"/>
    <cellStyle name="常规 2 2 3 3 3" xfId="1745"/>
    <cellStyle name="常规 2 2 3 3 4" xfId="2045"/>
    <cellStyle name="常规 2 2 3 3 4 2" xfId="2410"/>
    <cellStyle name="常规 2 2 3 4" xfId="1092"/>
    <cellStyle name="常规 2 2 3 4 2" xfId="1142"/>
    <cellStyle name="常规 2 2 3 4 2 2" xfId="1367"/>
    <cellStyle name="常规 2 2 3 4 2 3" xfId="2411"/>
    <cellStyle name="常规 2 2 3 4 3" xfId="1746"/>
    <cellStyle name="常规 2 2 3 4 4" xfId="2044"/>
    <cellStyle name="常规 2 2 3 4 4 2" xfId="2412"/>
    <cellStyle name="常规 2 2 3 5" xfId="1743"/>
    <cellStyle name="常规 2 2 3 6" xfId="2047"/>
    <cellStyle name="常规 2 2 3 6 2" xfId="2413"/>
    <cellStyle name="常规 2 2 4" xfId="21"/>
    <cellStyle name="常规 2 2 4 2" xfId="115"/>
    <cellStyle name="常规 2 2 4 2 2" xfId="462"/>
    <cellStyle name="常规 2 2 4 2 2 2" xfId="2195"/>
    <cellStyle name="常规 2 2 4 2 3" xfId="2414"/>
    <cellStyle name="常规 2 2 4 3" xfId="1747"/>
    <cellStyle name="常规 2 2 4 4" xfId="2043"/>
    <cellStyle name="常规 2 2 4 4 2" xfId="2415"/>
    <cellStyle name="常规 2 2 5" xfId="286"/>
    <cellStyle name="常规 2 2 5 2" xfId="463"/>
    <cellStyle name="常规 2 2 5 2 2" xfId="682"/>
    <cellStyle name="常规 2 2 5 2 2 2" xfId="990"/>
    <cellStyle name="常规 2 2 5 2 2 2 2" xfId="1214"/>
    <cellStyle name="常规 2 2 5 2 2 3" xfId="2197"/>
    <cellStyle name="常规 2 2 5 2 3" xfId="806"/>
    <cellStyle name="常规 2 2 5 2 3 2" xfId="1369"/>
    <cellStyle name="常规 2 2 5 2 3 3" xfId="2416"/>
    <cellStyle name="常规 2 2 5 2 4" xfId="2196"/>
    <cellStyle name="常规 2 2 5 3" xfId="1748"/>
    <cellStyle name="常规 2 2 5 4" xfId="2042"/>
    <cellStyle name="常规 2 2 5 4 2" xfId="2417"/>
    <cellStyle name="常规 2 2 6" xfId="770"/>
    <cellStyle name="常规 2 2 6 2" xfId="1143"/>
    <cellStyle name="常规 2 2 6 2 2" xfId="1232"/>
    <cellStyle name="常规 2 2 6 2 3" xfId="2418"/>
    <cellStyle name="常规 2 2 6 3" xfId="1093"/>
    <cellStyle name="常规 2 2 6 4" xfId="2041"/>
    <cellStyle name="常规 2 2 6 4 2" xfId="2419"/>
    <cellStyle name="常规 2 2 7" xfId="1727"/>
    <cellStyle name="常规 2 2 7 2" xfId="2219"/>
    <cellStyle name="常规 2 2 7 2 2" xfId="2421"/>
    <cellStyle name="常规 2 2 7 3" xfId="2420"/>
    <cellStyle name="常规 2 2 8" xfId="2064"/>
    <cellStyle name="常规 2 2 8 2" xfId="2422"/>
    <cellStyle name="常规 2 3" xfId="44"/>
    <cellStyle name="常规 2 3 10" xfId="128"/>
    <cellStyle name="常规 2 3 10 2" xfId="464"/>
    <cellStyle name="常规 2 3 10 2 2" xfId="1283"/>
    <cellStyle name="常规 2 3 10 2 3" xfId="2423"/>
    <cellStyle name="常规 2 3 10 3" xfId="1750"/>
    <cellStyle name="常规 2 3 10 4" xfId="2039"/>
    <cellStyle name="常规 2 3 10 4 2" xfId="2424"/>
    <cellStyle name="常规 2 3 11" xfId="127"/>
    <cellStyle name="常规 2 3 11 2" xfId="465"/>
    <cellStyle name="常规 2 3 11 2 2" xfId="1307"/>
    <cellStyle name="常规 2 3 11 2 3" xfId="2425"/>
    <cellStyle name="常规 2 3 11 3" xfId="1751"/>
    <cellStyle name="常规 2 3 11 4" xfId="2038"/>
    <cellStyle name="常规 2 3 11 4 2" xfId="2426"/>
    <cellStyle name="常规 2 3 12" xfId="287"/>
    <cellStyle name="常规 2 3 12 2" xfId="466"/>
    <cellStyle name="常规 2 3 12 2 2" xfId="683"/>
    <cellStyle name="常规 2 3 12 2 2 2" xfId="991"/>
    <cellStyle name="常规 2 3 12 2 2 2 2" xfId="1370"/>
    <cellStyle name="常规 2 3 12 2 2 3" xfId="2199"/>
    <cellStyle name="常规 2 3 12 2 3" xfId="807"/>
    <cellStyle name="常规 2 3 12 2 3 2" xfId="1285"/>
    <cellStyle name="常规 2 3 12 2 3 3" xfId="2427"/>
    <cellStyle name="常规 2 3 12 2 4" xfId="2198"/>
    <cellStyle name="常规 2 3 12 3" xfId="1752"/>
    <cellStyle name="常规 2 3 12 4" xfId="2037"/>
    <cellStyle name="常规 2 3 12 4 2" xfId="2428"/>
    <cellStyle name="常规 2 3 13" xfId="896"/>
    <cellStyle name="常规 2 3 13 2" xfId="1144"/>
    <cellStyle name="常规 2 3 13 2 2" xfId="1288"/>
    <cellStyle name="常规 2 3 13 2 3" xfId="2429"/>
    <cellStyle name="常规 2 3 13 3" xfId="1094"/>
    <cellStyle name="常规 2 3 13 4" xfId="2036"/>
    <cellStyle name="常规 2 3 13 4 2" xfId="2430"/>
    <cellStyle name="常规 2 3 14" xfId="1749"/>
    <cellStyle name="常规 2 3 14 2" xfId="2224"/>
    <cellStyle name="常规 2 3 14 2 2" xfId="2432"/>
    <cellStyle name="常规 2 3 14 3" xfId="2431"/>
    <cellStyle name="常规 2 3 15" xfId="2040"/>
    <cellStyle name="常规 2 3 15 2" xfId="2433"/>
    <cellStyle name="常规 2 3 2" xfId="55"/>
    <cellStyle name="常规 2 3 2 2" xfId="129"/>
    <cellStyle name="常规 2 3 2 2 2" xfId="467"/>
    <cellStyle name="常规 2 3 2 2 2 2" xfId="1371"/>
    <cellStyle name="常规 2 3 2 2 2 3" xfId="2434"/>
    <cellStyle name="常规 2 3 2 2 3" xfId="1754"/>
    <cellStyle name="常规 2 3 2 2 4" xfId="2034"/>
    <cellStyle name="常规 2 3 2 2 4 2" xfId="2435"/>
    <cellStyle name="常规 2 3 2 3" xfId="288"/>
    <cellStyle name="常规 2 3 2 3 2" xfId="468"/>
    <cellStyle name="常规 2 3 2 3 2 2" xfId="684"/>
    <cellStyle name="常规 2 3 2 3 2 2 2" xfId="992"/>
    <cellStyle name="常规 2 3 2 3 2 2 2 2" xfId="1373"/>
    <cellStyle name="常规 2 3 2 3 2 2 3" xfId="2201"/>
    <cellStyle name="常规 2 3 2 3 2 3" xfId="808"/>
    <cellStyle name="常规 2 3 2 3 2 3 2" xfId="1374"/>
    <cellStyle name="常规 2 3 2 3 2 3 3" xfId="2436"/>
    <cellStyle name="常规 2 3 2 3 2 4" xfId="2200"/>
    <cellStyle name="常规 2 3 2 3 3" xfId="1755"/>
    <cellStyle name="常规 2 3 2 3 4" xfId="2033"/>
    <cellStyle name="常规 2 3 2 3 4 2" xfId="2437"/>
    <cellStyle name="常规 2 3 2 4" xfId="1095"/>
    <cellStyle name="常规 2 3 2 4 2" xfId="1145"/>
    <cellStyle name="常规 2 3 2 4 2 2" xfId="1375"/>
    <cellStyle name="常规 2 3 2 4 2 3" xfId="2438"/>
    <cellStyle name="常规 2 3 2 4 3" xfId="1756"/>
    <cellStyle name="常规 2 3 2 4 4" xfId="2032"/>
    <cellStyle name="常规 2 3 2 4 4 2" xfId="2439"/>
    <cellStyle name="常规 2 3 2 5" xfId="1753"/>
    <cellStyle name="常规 2 3 2 6" xfId="2035"/>
    <cellStyle name="常规 2 3 2 6 2" xfId="2440"/>
    <cellStyle name="常规 2 3 3" xfId="130"/>
    <cellStyle name="常规 2 3 3 2" xfId="469"/>
    <cellStyle name="常规 2 3 3 2 2" xfId="1276"/>
    <cellStyle name="常规 2 3 3 2 3" xfId="2441"/>
    <cellStyle name="常规 2 3 3 3" xfId="1757"/>
    <cellStyle name="常规 2 3 3 4" xfId="2031"/>
    <cellStyle name="常规 2 3 3 4 2" xfId="2442"/>
    <cellStyle name="常规 2 3 4" xfId="131"/>
    <cellStyle name="常规 2 3 4 2" xfId="470"/>
    <cellStyle name="常规 2 3 4 2 2" xfId="1313"/>
    <cellStyle name="常规 2 3 4 2 3" xfId="2443"/>
    <cellStyle name="常规 2 3 4 3" xfId="1758"/>
    <cellStyle name="常规 2 3 4 4" xfId="2030"/>
    <cellStyle name="常规 2 3 4 4 2" xfId="2444"/>
    <cellStyle name="常规 2 3 5" xfId="132"/>
    <cellStyle name="常规 2 3 5 2" xfId="471"/>
    <cellStyle name="常规 2 3 5 2 2" xfId="1343"/>
    <cellStyle name="常规 2 3 5 2 3" xfId="2445"/>
    <cellStyle name="常规 2 3 5 3" xfId="1759"/>
    <cellStyle name="常规 2 3 5 4" xfId="2029"/>
    <cellStyle name="常规 2 3 5 4 2" xfId="2446"/>
    <cellStyle name="常规 2 3 6" xfId="133"/>
    <cellStyle name="常规 2 3 6 2" xfId="472"/>
    <cellStyle name="常规 2 3 6 2 2" xfId="1378"/>
    <cellStyle name="常规 2 3 6 2 3" xfId="2447"/>
    <cellStyle name="常规 2 3 6 3" xfId="1760"/>
    <cellStyle name="常规 2 3 6 4" xfId="2028"/>
    <cellStyle name="常规 2 3 6 4 2" xfId="2448"/>
    <cellStyle name="常规 2 3 7" xfId="134"/>
    <cellStyle name="常规 2 3 7 2" xfId="473"/>
    <cellStyle name="常规 2 3 7 2 2" xfId="1255"/>
    <cellStyle name="常规 2 3 7 2 3" xfId="2449"/>
    <cellStyle name="常规 2 3 7 3" xfId="1761"/>
    <cellStyle name="常规 2 3 7 4" xfId="2027"/>
    <cellStyle name="常规 2 3 7 4 2" xfId="2450"/>
    <cellStyle name="常规 2 3 8" xfId="135"/>
    <cellStyle name="常规 2 3 8 2" xfId="474"/>
    <cellStyle name="常规 2 3 8 2 2" xfId="1315"/>
    <cellStyle name="常规 2 3 8 2 3" xfId="2451"/>
    <cellStyle name="常规 2 3 8 3" xfId="1762"/>
    <cellStyle name="常规 2 3 8 4" xfId="1633"/>
    <cellStyle name="常规 2 3 8 4 2" xfId="2452"/>
    <cellStyle name="常规 2 3 9" xfId="136"/>
    <cellStyle name="常规 2 3 9 2" xfId="475"/>
    <cellStyle name="常规 2 3 9 2 2" xfId="1380"/>
    <cellStyle name="常规 2 3 9 2 3" xfId="2453"/>
    <cellStyle name="常规 2 3 9 3" xfId="1763"/>
    <cellStyle name="常规 2 3 9 4" xfId="1634"/>
    <cellStyle name="常规 2 3 9 4 2" xfId="2454"/>
    <cellStyle name="常规 2 4" xfId="66"/>
    <cellStyle name="常规 2 4 2" xfId="137"/>
    <cellStyle name="常规 2 4 2 2" xfId="959"/>
    <cellStyle name="常规 2 4 2 2 2" xfId="1319"/>
    <cellStyle name="常规 2 4 2 3" xfId="2202"/>
    <cellStyle name="常规 2 4 3" xfId="391"/>
    <cellStyle name="常规 2 4 3 2" xfId="1381"/>
    <cellStyle name="常规 2 4 3 3" xfId="2455"/>
    <cellStyle name="常规 2 4 4" xfId="897"/>
    <cellStyle name="常规 2 4 4 2" xfId="1764"/>
    <cellStyle name="常规 2 4 5" xfId="1635"/>
    <cellStyle name="常规 2 4 5 2" xfId="2456"/>
    <cellStyle name="常规 2 5" xfId="16"/>
    <cellStyle name="常规 2 5 2" xfId="114"/>
    <cellStyle name="常规 2 5 2 2" xfId="952"/>
    <cellStyle name="常规 2 5 2 2 2" xfId="1221"/>
    <cellStyle name="常规 2 5 2 3" xfId="2171"/>
    <cellStyle name="常规 2 5 3" xfId="374"/>
    <cellStyle name="常规 2 5 4" xfId="476"/>
    <cellStyle name="常规 2 5 4 2" xfId="1359"/>
    <cellStyle name="常规 2 5 4 3" xfId="2457"/>
    <cellStyle name="常规 2 5 5" xfId="1765"/>
    <cellStyle name="常规 2 5 6" xfId="1636"/>
    <cellStyle name="常规 2 5 6 2" xfId="2458"/>
    <cellStyle name="常规 2 5 7" xfId="2459"/>
    <cellStyle name="常规 2 6" xfId="20"/>
    <cellStyle name="常规 2 6 2" xfId="289"/>
    <cellStyle name="常规 2 6 2 2" xfId="477"/>
    <cellStyle name="常规 2 6 2 2 2" xfId="685"/>
    <cellStyle name="常规 2 6 2 2 2 2" xfId="993"/>
    <cellStyle name="常规 2 6 2 2 2 2 2" xfId="2460"/>
    <cellStyle name="常规 2 6 2 2 3" xfId="2203"/>
    <cellStyle name="常规 2 6 2 3" xfId="809"/>
    <cellStyle name="常规 2 6 2 3 2" xfId="1382"/>
    <cellStyle name="常规 2 6 2 3 3" xfId="2461"/>
    <cellStyle name="常规 2 6 2 4" xfId="2167"/>
    <cellStyle name="常规 2 6 3" xfId="1766"/>
    <cellStyle name="常规 2 6 4" xfId="1637"/>
    <cellStyle name="常规 2 6 4 2" xfId="2462"/>
    <cellStyle name="常规 2 7" xfId="251"/>
    <cellStyle name="常规 2 7 2" xfId="1146"/>
    <cellStyle name="常规 2 7 2 2" xfId="1208"/>
    <cellStyle name="常规 2 7 2 3" xfId="2463"/>
    <cellStyle name="常规 2 7 3" xfId="1096"/>
    <cellStyle name="常规 2 7 4" xfId="1638"/>
    <cellStyle name="常规 2 7 4 2" xfId="2464"/>
    <cellStyle name="常规 2 8" xfId="1726"/>
    <cellStyle name="常规 2 8 2" xfId="2218"/>
    <cellStyle name="常规 2 8 2 2" xfId="2466"/>
    <cellStyle name="常规 2 8 3" xfId="2465"/>
    <cellStyle name="常规 2 9" xfId="2065"/>
    <cellStyle name="常规 2 9 2" xfId="2467"/>
    <cellStyle name="常规 20" xfId="72"/>
    <cellStyle name="常规 20 2" xfId="883"/>
    <cellStyle name="常规 20 2 2" xfId="913"/>
    <cellStyle name="常规 20 2 3" xfId="2468"/>
    <cellStyle name="常规 20 3" xfId="2159"/>
    <cellStyle name="常规 21" xfId="246"/>
    <cellStyle name="常规 21 2" xfId="884"/>
    <cellStyle name="常规 21 2 2" xfId="914"/>
    <cellStyle name="常规 21 3" xfId="2804"/>
    <cellStyle name="常规 22" xfId="257"/>
    <cellStyle name="常规 22 2" xfId="885"/>
    <cellStyle name="常规 22 2 2" xfId="915"/>
    <cellStyle name="常规 23" xfId="366"/>
    <cellStyle name="常规 23 2" xfId="886"/>
    <cellStyle name="常规 23 2 2" xfId="916"/>
    <cellStyle name="常规 24" xfId="369"/>
    <cellStyle name="常规 24 2" xfId="887"/>
    <cellStyle name="常规 24 2 2" xfId="917"/>
    <cellStyle name="常规 25" xfId="652"/>
    <cellStyle name="常规 25 2" xfId="888"/>
    <cellStyle name="常规 25 2 2" xfId="918"/>
    <cellStyle name="常规 26" xfId="772"/>
    <cellStyle name="常规 26 2" xfId="889"/>
    <cellStyle name="常规 26 2 2" xfId="919"/>
    <cellStyle name="常规 27" xfId="890"/>
    <cellStyle name="常规 27 2" xfId="898"/>
    <cellStyle name="常规 27 3" xfId="936"/>
    <cellStyle name="常规 28" xfId="895"/>
    <cellStyle name="常规 28 2" xfId="937"/>
    <cellStyle name="常规 28 3" xfId="2237"/>
    <cellStyle name="常规 29" xfId="894"/>
    <cellStyle name="常规 3" xfId="22"/>
    <cellStyle name="常规 3 2" xfId="252"/>
    <cellStyle name="常规 3 2 2" xfId="921"/>
    <cellStyle name="常规 3 3" xfId="920"/>
    <cellStyle name="常规 3 4" xfId="899"/>
    <cellStyle name="常规 30" xfId="932"/>
    <cellStyle name="常规 31" xfId="940"/>
    <cellStyle name="常规 32" xfId="942"/>
    <cellStyle name="常规 33" xfId="943"/>
    <cellStyle name="常规 34" xfId="1070"/>
    <cellStyle name="常规 35" xfId="1071"/>
    <cellStyle name="常规 36" xfId="1072"/>
    <cellStyle name="常规 37" xfId="1073"/>
    <cellStyle name="常规 38" xfId="1074"/>
    <cellStyle name="常规 39" xfId="1075"/>
    <cellStyle name="常规 4" xfId="7"/>
    <cellStyle name="常规 4 2" xfId="23"/>
    <cellStyle name="常规 4 2 2" xfId="45"/>
    <cellStyle name="常规 4 2 2 10" xfId="141"/>
    <cellStyle name="常规 4 2 2 10 2" xfId="478"/>
    <cellStyle name="常规 4 2 2 10 2 2" xfId="1383"/>
    <cellStyle name="常规 4 2 2 10 2 3" xfId="2469"/>
    <cellStyle name="常规 4 2 2 10 3" xfId="1771"/>
    <cellStyle name="常规 4 2 2 10 4" xfId="1642"/>
    <cellStyle name="常规 4 2 2 10 4 2" xfId="2470"/>
    <cellStyle name="常规 4 2 2 11" xfId="140"/>
    <cellStyle name="常规 4 2 2 11 2" xfId="479"/>
    <cellStyle name="常规 4 2 2 11 2 2" xfId="1384"/>
    <cellStyle name="常规 4 2 2 11 2 3" xfId="2471"/>
    <cellStyle name="常规 4 2 2 11 3" xfId="1772"/>
    <cellStyle name="常规 4 2 2 11 4" xfId="1643"/>
    <cellStyle name="常规 4 2 2 11 4 2" xfId="2472"/>
    <cellStyle name="常规 4 2 2 12" xfId="290"/>
    <cellStyle name="常规 4 2 2 12 2" xfId="480"/>
    <cellStyle name="常规 4 2 2 12 2 2" xfId="686"/>
    <cellStyle name="常规 4 2 2 12 2 2 2" xfId="994"/>
    <cellStyle name="常规 4 2 2 12 2 2 2 2" xfId="1341"/>
    <cellStyle name="常规 4 2 2 12 2 2 3" xfId="2187"/>
    <cellStyle name="常规 4 2 2 12 2 3" xfId="810"/>
    <cellStyle name="常规 4 2 2 12 2 3 2" xfId="1344"/>
    <cellStyle name="常规 4 2 2 12 2 3 3" xfId="2473"/>
    <cellStyle name="常规 4 2 2 12 2 4" xfId="2186"/>
    <cellStyle name="常规 4 2 2 12 3" xfId="1773"/>
    <cellStyle name="常规 4 2 2 12 4" xfId="1644"/>
    <cellStyle name="常规 4 2 2 12 4 2" xfId="2474"/>
    <cellStyle name="常规 4 2 2 13" xfId="923"/>
    <cellStyle name="常规 4 2 2 13 2" xfId="1147"/>
    <cellStyle name="常规 4 2 2 13 2 2" xfId="1385"/>
    <cellStyle name="常规 4 2 2 13 2 3" xfId="2475"/>
    <cellStyle name="常规 4 2 2 13 3" xfId="1097"/>
    <cellStyle name="常规 4 2 2 13 4" xfId="1645"/>
    <cellStyle name="常规 4 2 2 13 4 2" xfId="2476"/>
    <cellStyle name="常规 4 2 2 14" xfId="1770"/>
    <cellStyle name="常规 4 2 2 14 2" xfId="2227"/>
    <cellStyle name="常规 4 2 2 14 2 2" xfId="2478"/>
    <cellStyle name="常规 4 2 2 14 3" xfId="2477"/>
    <cellStyle name="常规 4 2 2 15" xfId="1641"/>
    <cellStyle name="常规 4 2 2 15 2" xfId="2479"/>
    <cellStyle name="常规 4 2 2 2" xfId="58"/>
    <cellStyle name="常规 4 2 2 2 2" xfId="142"/>
    <cellStyle name="常规 4 2 2 2 2 2" xfId="481"/>
    <cellStyle name="常规 4 2 2 2 2 2 2" xfId="1309"/>
    <cellStyle name="常规 4 2 2 2 2 2 3" xfId="2480"/>
    <cellStyle name="常规 4 2 2 2 2 3" xfId="1775"/>
    <cellStyle name="常规 4 2 2 2 2 4" xfId="1647"/>
    <cellStyle name="常规 4 2 2 2 2 4 2" xfId="2481"/>
    <cellStyle name="常规 4 2 2 2 3" xfId="291"/>
    <cellStyle name="常规 4 2 2 2 3 2" xfId="482"/>
    <cellStyle name="常规 4 2 2 2 3 2 2" xfId="687"/>
    <cellStyle name="常规 4 2 2 2 3 2 2 2" xfId="995"/>
    <cellStyle name="常规 4 2 2 2 3 2 2 2 2" xfId="1387"/>
    <cellStyle name="常规 4 2 2 2 3 2 2 3" xfId="2206"/>
    <cellStyle name="常规 4 2 2 2 3 2 3" xfId="811"/>
    <cellStyle name="常规 4 2 2 2 3 2 3 2" xfId="1388"/>
    <cellStyle name="常规 4 2 2 2 3 2 3 3" xfId="2482"/>
    <cellStyle name="常规 4 2 2 2 3 2 4" xfId="2205"/>
    <cellStyle name="常规 4 2 2 2 3 3" xfId="1776"/>
    <cellStyle name="常规 4 2 2 2 3 4" xfId="1648"/>
    <cellStyle name="常规 4 2 2 2 3 4 2" xfId="2483"/>
    <cellStyle name="常规 4 2 2 2 4" xfId="1098"/>
    <cellStyle name="常规 4 2 2 2 4 2" xfId="1148"/>
    <cellStyle name="常规 4 2 2 2 4 2 2" xfId="1389"/>
    <cellStyle name="常规 4 2 2 2 4 2 3" xfId="2484"/>
    <cellStyle name="常规 4 2 2 2 4 3" xfId="1777"/>
    <cellStyle name="常规 4 2 2 2 4 4" xfId="1649"/>
    <cellStyle name="常规 4 2 2 2 4 4 2" xfId="2485"/>
    <cellStyle name="常规 4 2 2 2 5" xfId="1774"/>
    <cellStyle name="常规 4 2 2 2 6" xfId="1646"/>
    <cellStyle name="常规 4 2 2 2 6 2" xfId="2486"/>
    <cellStyle name="常规 4 2 2 3" xfId="143"/>
    <cellStyle name="常规 4 2 2 3 2" xfId="483"/>
    <cellStyle name="常规 4 2 2 3 2 2" xfId="1391"/>
    <cellStyle name="常规 4 2 2 3 2 3" xfId="2487"/>
    <cellStyle name="常规 4 2 2 3 3" xfId="1778"/>
    <cellStyle name="常规 4 2 2 3 4" xfId="1650"/>
    <cellStyle name="常规 4 2 2 3 4 2" xfId="2488"/>
    <cellStyle name="常规 4 2 2 4" xfId="144"/>
    <cellStyle name="常规 4 2 2 4 2" xfId="484"/>
    <cellStyle name="常规 4 2 2 4 2 2" xfId="1393"/>
    <cellStyle name="常规 4 2 2 4 2 3" xfId="2489"/>
    <cellStyle name="常规 4 2 2 4 3" xfId="1779"/>
    <cellStyle name="常规 4 2 2 4 4" xfId="1651"/>
    <cellStyle name="常规 4 2 2 4 4 2" xfId="2490"/>
    <cellStyle name="常规 4 2 2 5" xfId="145"/>
    <cellStyle name="常规 4 2 2 5 2" xfId="485"/>
    <cellStyle name="常规 4 2 2 5 2 2" xfId="1219"/>
    <cellStyle name="常规 4 2 2 5 2 3" xfId="2491"/>
    <cellStyle name="常规 4 2 2 5 3" xfId="1780"/>
    <cellStyle name="常规 4 2 2 5 4" xfId="1652"/>
    <cellStyle name="常规 4 2 2 5 4 2" xfId="2492"/>
    <cellStyle name="常规 4 2 2 6" xfId="146"/>
    <cellStyle name="常规 4 2 2 6 2" xfId="486"/>
    <cellStyle name="常规 4 2 2 6 2 2" xfId="1395"/>
    <cellStyle name="常规 4 2 2 6 2 3" xfId="2493"/>
    <cellStyle name="常规 4 2 2 6 3" xfId="1781"/>
    <cellStyle name="常规 4 2 2 6 4" xfId="1653"/>
    <cellStyle name="常规 4 2 2 6 4 2" xfId="2494"/>
    <cellStyle name="常规 4 2 2 7" xfId="147"/>
    <cellStyle name="常规 4 2 2 7 2" xfId="487"/>
    <cellStyle name="常规 4 2 2 7 2 2" xfId="1280"/>
    <cellStyle name="常规 4 2 2 7 2 3" xfId="2495"/>
    <cellStyle name="常规 4 2 2 7 3" xfId="1782"/>
    <cellStyle name="常规 4 2 2 7 4" xfId="1654"/>
    <cellStyle name="常规 4 2 2 7 4 2" xfId="2496"/>
    <cellStyle name="常规 4 2 2 8" xfId="148"/>
    <cellStyle name="常规 4 2 2 8 2" xfId="488"/>
    <cellStyle name="常规 4 2 2 8 2 2" xfId="1351"/>
    <cellStyle name="常规 4 2 2 8 2 3" xfId="2497"/>
    <cellStyle name="常规 4 2 2 8 3" xfId="1783"/>
    <cellStyle name="常规 4 2 2 8 4" xfId="1655"/>
    <cellStyle name="常规 4 2 2 8 4 2" xfId="2498"/>
    <cellStyle name="常规 4 2 2 9" xfId="149"/>
    <cellStyle name="常规 4 2 2 9 2" xfId="489"/>
    <cellStyle name="常规 4 2 2 9 2 2" xfId="1366"/>
    <cellStyle name="常规 4 2 2 9 2 3" xfId="2499"/>
    <cellStyle name="常规 4 2 2 9 3" xfId="1784"/>
    <cellStyle name="常规 4 2 2 9 4" xfId="1656"/>
    <cellStyle name="常规 4 2 2 9 4 2" xfId="2500"/>
    <cellStyle name="常规 4 2 3" xfId="139"/>
    <cellStyle name="常规 4 2 3 2" xfId="490"/>
    <cellStyle name="常规 4 2 3 2 2" xfId="1396"/>
    <cellStyle name="常规 4 2 3 2 3" xfId="2501"/>
    <cellStyle name="常规 4 2 3 3" xfId="1785"/>
    <cellStyle name="常规 4 2 3 4" xfId="1657"/>
    <cellStyle name="常规 4 2 3 4 2" xfId="2502"/>
    <cellStyle name="常规 4 2 4" xfId="292"/>
    <cellStyle name="常规 4 2 4 2" xfId="491"/>
    <cellStyle name="常规 4 2 4 2 2" xfId="688"/>
    <cellStyle name="常规 4 2 4 2 2 2" xfId="996"/>
    <cellStyle name="常规 4 2 4 2 2 2 2" xfId="1337"/>
    <cellStyle name="常规 4 2 4 2 2 3" xfId="2211"/>
    <cellStyle name="常规 4 2 4 2 3" xfId="812"/>
    <cellStyle name="常规 4 2 4 2 3 2" xfId="1399"/>
    <cellStyle name="常规 4 2 4 2 3 3" xfId="2503"/>
    <cellStyle name="常规 4 2 4 2 4" xfId="2210"/>
    <cellStyle name="常规 4 2 4 3" xfId="1786"/>
    <cellStyle name="常规 4 2 4 4" xfId="1658"/>
    <cellStyle name="常规 4 2 4 4 2" xfId="2504"/>
    <cellStyle name="常规 4 2 5" xfId="900"/>
    <cellStyle name="常规 4 2 5 2" xfId="1149"/>
    <cellStyle name="常规 4 2 5 2 2" xfId="1400"/>
    <cellStyle name="常规 4 2 5 2 3" xfId="2505"/>
    <cellStyle name="常规 4 2 5 3" xfId="1099"/>
    <cellStyle name="常规 4 2 5 4" xfId="1659"/>
    <cellStyle name="常规 4 2 5 4 2" xfId="2506"/>
    <cellStyle name="常规 4 2 6" xfId="1769"/>
    <cellStyle name="常规 4 2 6 2" xfId="2221"/>
    <cellStyle name="常规 4 2 6 2 2" xfId="2508"/>
    <cellStyle name="常规 4 2 6 3" xfId="2507"/>
    <cellStyle name="常规 4 2 7" xfId="1640"/>
    <cellStyle name="常规 4 2 7 2" xfId="2509"/>
    <cellStyle name="常规 4 3" xfId="46"/>
    <cellStyle name="常规 4 3 10" xfId="151"/>
    <cellStyle name="常规 4 3 10 2" xfId="492"/>
    <cellStyle name="常规 4 3 10 2 2" xfId="1277"/>
    <cellStyle name="常规 4 3 10 2 3" xfId="2510"/>
    <cellStyle name="常规 4 3 10 3" xfId="1788"/>
    <cellStyle name="常规 4 3 10 4" xfId="1661"/>
    <cellStyle name="常规 4 3 10 4 2" xfId="2511"/>
    <cellStyle name="常规 4 3 11" xfId="150"/>
    <cellStyle name="常规 4 3 11 2" xfId="493"/>
    <cellStyle name="常规 4 3 11 2 2" xfId="1314"/>
    <cellStyle name="常规 4 3 11 2 3" xfId="2512"/>
    <cellStyle name="常规 4 3 11 3" xfId="1789"/>
    <cellStyle name="常规 4 3 11 4" xfId="1662"/>
    <cellStyle name="常规 4 3 11 4 2" xfId="2513"/>
    <cellStyle name="常规 4 3 12" xfId="293"/>
    <cellStyle name="常规 4 3 12 2" xfId="494"/>
    <cellStyle name="常规 4 3 12 2 2" xfId="689"/>
    <cellStyle name="常规 4 3 12 2 2 2" xfId="997"/>
    <cellStyle name="常规 4 3 12 2 2 2 2" xfId="1401"/>
    <cellStyle name="常规 4 3 12 2 2 3" xfId="2168"/>
    <cellStyle name="常规 4 3 12 2 3" xfId="813"/>
    <cellStyle name="常规 4 3 12 2 3 2" xfId="1402"/>
    <cellStyle name="常规 4 3 12 2 3 3" xfId="2514"/>
    <cellStyle name="常规 4 3 12 2 4" xfId="2189"/>
    <cellStyle name="常规 4 3 12 3" xfId="1790"/>
    <cellStyle name="常规 4 3 12 4" xfId="1663"/>
    <cellStyle name="常规 4 3 12 4 2" xfId="2515"/>
    <cellStyle name="常规 4 3 13" xfId="901"/>
    <cellStyle name="常规 4 3 13 2" xfId="1150"/>
    <cellStyle name="常规 4 3 13 2 2" xfId="1379"/>
    <cellStyle name="常规 4 3 13 2 3" xfId="2516"/>
    <cellStyle name="常规 4 3 13 3" xfId="1100"/>
    <cellStyle name="常规 4 3 13 4" xfId="1664"/>
    <cellStyle name="常规 4 3 13 4 2" xfId="2517"/>
    <cellStyle name="常规 4 3 14" xfId="1787"/>
    <cellStyle name="常规 4 3 14 2" xfId="2226"/>
    <cellStyle name="常规 4 3 14 2 2" xfId="2519"/>
    <cellStyle name="常规 4 3 14 3" xfId="2518"/>
    <cellStyle name="常规 4 3 15" xfId="1660"/>
    <cellStyle name="常规 4 3 15 2" xfId="2520"/>
    <cellStyle name="常规 4 3 2" xfId="57"/>
    <cellStyle name="常规 4 3 2 2" xfId="152"/>
    <cellStyle name="常规 4 3 2 2 2" xfId="495"/>
    <cellStyle name="常规 4 3 2 2 2 2" xfId="1327"/>
    <cellStyle name="常规 4 3 2 2 2 3" xfId="2521"/>
    <cellStyle name="常规 4 3 2 2 3" xfId="1792"/>
    <cellStyle name="常规 4 3 2 2 4" xfId="1698"/>
    <cellStyle name="常规 4 3 2 2 4 2" xfId="2522"/>
    <cellStyle name="常规 4 3 2 3" xfId="294"/>
    <cellStyle name="常规 4 3 2 3 2" xfId="496"/>
    <cellStyle name="常规 4 3 2 3 2 2" xfId="690"/>
    <cellStyle name="常规 4 3 2 3 2 2 2" xfId="998"/>
    <cellStyle name="常规 4 3 2 3 2 2 2 2" xfId="1403"/>
    <cellStyle name="常规 4 3 2 3 2 2 3" xfId="2208"/>
    <cellStyle name="常规 4 3 2 3 2 3" xfId="814"/>
    <cellStyle name="常规 4 3 2 3 2 3 2" xfId="1404"/>
    <cellStyle name="常规 4 3 2 3 2 3 3" xfId="2523"/>
    <cellStyle name="常规 4 3 2 3 2 4" xfId="2207"/>
    <cellStyle name="常规 4 3 2 3 3" xfId="1793"/>
    <cellStyle name="常规 4 3 2 3 4" xfId="1699"/>
    <cellStyle name="常规 4 3 2 3 4 2" xfId="2524"/>
    <cellStyle name="常规 4 3 2 4" xfId="924"/>
    <cellStyle name="常规 4 3 2 4 2" xfId="1151"/>
    <cellStyle name="常规 4 3 2 4 2 2" xfId="1213"/>
    <cellStyle name="常规 4 3 2 4 2 3" xfId="2525"/>
    <cellStyle name="常规 4 3 2 4 3" xfId="1101"/>
    <cellStyle name="常规 4 3 2 4 4" xfId="1700"/>
    <cellStyle name="常规 4 3 2 4 4 2" xfId="2526"/>
    <cellStyle name="常规 4 3 2 5" xfId="1791"/>
    <cellStyle name="常规 4 3 2 6" xfId="1665"/>
    <cellStyle name="常规 4 3 2 6 2" xfId="2527"/>
    <cellStyle name="常规 4 3 3" xfId="153"/>
    <cellStyle name="常规 4 3 3 2" xfId="497"/>
    <cellStyle name="常规 4 3 3 2 2" xfId="1245"/>
    <cellStyle name="常规 4 3 3 2 3" xfId="2528"/>
    <cellStyle name="常规 4 3 3 3" xfId="1794"/>
    <cellStyle name="常规 4 3 3 4" xfId="1701"/>
    <cellStyle name="常规 4 3 3 4 2" xfId="2529"/>
    <cellStyle name="常规 4 3 4" xfId="154"/>
    <cellStyle name="常规 4 3 4 2" xfId="498"/>
    <cellStyle name="常规 4 3 4 2 2" xfId="1407"/>
    <cellStyle name="常规 4 3 4 2 3" xfId="2530"/>
    <cellStyle name="常规 4 3 4 3" xfId="1795"/>
    <cellStyle name="常规 4 3 4 4" xfId="1702"/>
    <cellStyle name="常规 4 3 4 4 2" xfId="2531"/>
    <cellStyle name="常规 4 3 5" xfId="155"/>
    <cellStyle name="常规 4 3 5 2" xfId="499"/>
    <cellStyle name="常规 4 3 5 2 2" xfId="1248"/>
    <cellStyle name="常规 4 3 5 2 3" xfId="2532"/>
    <cellStyle name="常规 4 3 5 3" xfId="1796"/>
    <cellStyle name="常规 4 3 5 4" xfId="1703"/>
    <cellStyle name="常规 4 3 5 4 2" xfId="2533"/>
    <cellStyle name="常规 4 3 6" xfId="156"/>
    <cellStyle name="常规 4 3 6 2" xfId="500"/>
    <cellStyle name="常规 4 3 6 2 2" xfId="1408"/>
    <cellStyle name="常规 4 3 6 2 3" xfId="2534"/>
    <cellStyle name="常规 4 3 6 3" xfId="1797"/>
    <cellStyle name="常规 4 3 6 4" xfId="1704"/>
    <cellStyle name="常规 4 3 6 4 2" xfId="2535"/>
    <cellStyle name="常规 4 3 7" xfId="157"/>
    <cellStyle name="常规 4 3 7 2" xfId="501"/>
    <cellStyle name="常规 4 3 7 2 2" xfId="1188"/>
    <cellStyle name="常规 4 3 7 2 3" xfId="2536"/>
    <cellStyle name="常规 4 3 7 3" xfId="1798"/>
    <cellStyle name="常规 4 3 7 4" xfId="1705"/>
    <cellStyle name="常规 4 3 7 4 2" xfId="2537"/>
    <cellStyle name="常规 4 3 8" xfId="158"/>
    <cellStyle name="常规 4 3 8 2" xfId="502"/>
    <cellStyle name="常规 4 3 8 2 2" xfId="1376"/>
    <cellStyle name="常规 4 3 8 2 3" xfId="2538"/>
    <cellStyle name="常规 4 3 8 3" xfId="1799"/>
    <cellStyle name="常规 4 3 8 4" xfId="1706"/>
    <cellStyle name="常规 4 3 8 4 2" xfId="2539"/>
    <cellStyle name="常规 4 3 9" xfId="159"/>
    <cellStyle name="常规 4 3 9 2" xfId="503"/>
    <cellStyle name="常规 4 3 9 2 2" xfId="1355"/>
    <cellStyle name="常规 4 3 9 2 3" xfId="2540"/>
    <cellStyle name="常规 4 3 9 3" xfId="1800"/>
    <cellStyle name="常规 4 3 9 4" xfId="1707"/>
    <cellStyle name="常规 4 3 9 4 2" xfId="2541"/>
    <cellStyle name="常规 4 4" xfId="68"/>
    <cellStyle name="常规 4 4 2" xfId="138"/>
    <cellStyle name="常规 4 4 2 2" xfId="953"/>
    <cellStyle name="常规 4 4 2 2 2" xfId="1323"/>
    <cellStyle name="常规 4 4 2 3" xfId="2204"/>
    <cellStyle name="常规 4 4 3" xfId="393"/>
    <cellStyle name="常规 4 4 4" xfId="504"/>
    <cellStyle name="常规 4 4 4 2" xfId="1392"/>
    <cellStyle name="常规 4 4 4 3" xfId="2542"/>
    <cellStyle name="常规 4 4 5" xfId="922"/>
    <cellStyle name="常规 4 4 5 2" xfId="1801"/>
    <cellStyle name="常规 4 4 6" xfId="1708"/>
    <cellStyle name="常规 4 4 6 2" xfId="2543"/>
    <cellStyle name="常规 4 4 7" xfId="2544"/>
    <cellStyle name="常规 4 5" xfId="15"/>
    <cellStyle name="常规 4 5 2" xfId="295"/>
    <cellStyle name="常规 4 5 2 2" xfId="505"/>
    <cellStyle name="常规 4 5 2 2 2" xfId="691"/>
    <cellStyle name="常规 4 5 2 2 2 2" xfId="999"/>
    <cellStyle name="常规 4 5 2 2 2 2 2" xfId="2545"/>
    <cellStyle name="常规 4 5 2 2 3" xfId="2212"/>
    <cellStyle name="常规 4 5 2 3" xfId="815"/>
    <cellStyle name="常规 4 5 2 3 2" xfId="1372"/>
    <cellStyle name="常规 4 5 2 3 3" xfId="2546"/>
    <cellStyle name="常规 4 5 2 4" xfId="2209"/>
    <cellStyle name="常规 4 5 3" xfId="1802"/>
    <cellStyle name="常规 4 5 4" xfId="1709"/>
    <cellStyle name="常规 4 5 4 2" xfId="2547"/>
    <cellStyle name="常规 4 6" xfId="253"/>
    <cellStyle name="常规 4 6 2" xfId="1152"/>
    <cellStyle name="常规 4 6 2 2" xfId="1397"/>
    <cellStyle name="常规 4 6 2 3" xfId="2548"/>
    <cellStyle name="常规 4 6 3" xfId="1102"/>
    <cellStyle name="常规 4 6 4" xfId="1710"/>
    <cellStyle name="常规 4 6 4 2" xfId="2549"/>
    <cellStyle name="常规 4 7" xfId="1768"/>
    <cellStyle name="常规 4 7 2" xfId="2220"/>
    <cellStyle name="常规 4 7 2 2" xfId="2551"/>
    <cellStyle name="常规 4 7 3" xfId="2550"/>
    <cellStyle name="常规 4 8" xfId="1639"/>
    <cellStyle name="常规 4 8 2" xfId="2552"/>
    <cellStyle name="常规 40" xfId="1180"/>
    <cellStyle name="常规 41" xfId="1181"/>
    <cellStyle name="常规 42" xfId="1185"/>
    <cellStyle name="常规 43" xfId="1629"/>
    <cellStyle name="常规 44" xfId="1630"/>
    <cellStyle name="常规 45" xfId="1631"/>
    <cellStyle name="常规 46" xfId="1632"/>
    <cellStyle name="常规 47" xfId="2231"/>
    <cellStyle name="常规 48" xfId="2232"/>
    <cellStyle name="常规 49" xfId="2233"/>
    <cellStyle name="常规 5" xfId="24"/>
    <cellStyle name="常规 5 2" xfId="25"/>
    <cellStyle name="常规 5 2 2" xfId="33"/>
    <cellStyle name="常规 5 2 2 2" xfId="162"/>
    <cellStyle name="常规 5 2 2 2 2" xfId="506"/>
    <cellStyle name="常规 5 2 2 2 2 2" xfId="1377"/>
    <cellStyle name="常规 5 2 2 2 3" xfId="1714"/>
    <cellStyle name="常规 5 2 2 2 3 2" xfId="2553"/>
    <cellStyle name="常规 5 2 2 3" xfId="296"/>
    <cellStyle name="常规 5 2 2 3 2" xfId="507"/>
    <cellStyle name="常规 5 2 2 3 2 2" xfId="692"/>
    <cellStyle name="常规 5 2 2 3 2 2 2" xfId="1000"/>
    <cellStyle name="常规 5 2 2 3 2 2 2 2" xfId="1347"/>
    <cellStyle name="常规 5 2 2 3 2 3" xfId="816"/>
    <cellStyle name="常规 5 2 2 3 2 3 2" xfId="1334"/>
    <cellStyle name="常规 5 2 2 3 2 4" xfId="1716"/>
    <cellStyle name="常规 5 2 2 3 2 4 2" xfId="2554"/>
    <cellStyle name="常规 5 2 2 3 3" xfId="1715"/>
    <cellStyle name="常规 5 2 2 3 3 2" xfId="2555"/>
    <cellStyle name="常规 5 2 2 4" xfId="1103"/>
    <cellStyle name="常规 5 2 2 4 2" xfId="1153"/>
    <cellStyle name="常规 5 2 2 4 2 2" xfId="1316"/>
    <cellStyle name="常规 5 2 2 4 3" xfId="1717"/>
    <cellStyle name="常规 5 2 2 4 3 2" xfId="2556"/>
    <cellStyle name="常规 5 2 2 5" xfId="1713"/>
    <cellStyle name="常规 5 2 2 5 2" xfId="2557"/>
    <cellStyle name="常规 5 2 3" xfId="47"/>
    <cellStyle name="常规 5 2 3 10" xfId="164"/>
    <cellStyle name="常规 5 2 3 10 2" xfId="297"/>
    <cellStyle name="常规 5 2 3 10 2 2" xfId="509"/>
    <cellStyle name="常规 5 2 3 10 2 2 2" xfId="693"/>
    <cellStyle name="常规 5 2 3 10 2 2 2 2" xfId="1001"/>
    <cellStyle name="常规 5 2 3 10 2 2 2 2 2" xfId="1410"/>
    <cellStyle name="常规 5 2 3 10 2 2 3" xfId="817"/>
    <cellStyle name="常规 5 2 3 10 2 2 3 2" xfId="1411"/>
    <cellStyle name="常规 5 2 3 10 2 3" xfId="1720"/>
    <cellStyle name="常规 5 2 3 10 2 3 2" xfId="2558"/>
    <cellStyle name="常规 5 2 3 10 3" xfId="508"/>
    <cellStyle name="常规 5 2 3 10 3 2" xfId="1412"/>
    <cellStyle name="常规 5 2 3 10 4" xfId="1719"/>
    <cellStyle name="常规 5 2 3 10 4 2" xfId="2559"/>
    <cellStyle name="常规 5 2 3 11" xfId="163"/>
    <cellStyle name="常规 5 2 3 11 2" xfId="510"/>
    <cellStyle name="常规 5 2 3 11 2 2" xfId="1413"/>
    <cellStyle name="常规 5 2 3 11 3" xfId="1721"/>
    <cellStyle name="常规 5 2 3 11 3 2" xfId="2560"/>
    <cellStyle name="常规 5 2 3 12" xfId="298"/>
    <cellStyle name="常规 5 2 3 12 2" xfId="511"/>
    <cellStyle name="常规 5 2 3 12 2 2" xfId="694"/>
    <cellStyle name="常规 5 2 3 12 2 2 2" xfId="1002"/>
    <cellStyle name="常规 5 2 3 12 2 2 2 2" xfId="1415"/>
    <cellStyle name="常规 5 2 3 12 2 3" xfId="818"/>
    <cellStyle name="常规 5 2 3 12 2 3 2" xfId="1416"/>
    <cellStyle name="常规 5 2 3 12 2 4" xfId="1724"/>
    <cellStyle name="常规 5 2 3 12 2 4 2" xfId="2561"/>
    <cellStyle name="常规 5 2 3 12 3" xfId="1723"/>
    <cellStyle name="常规 5 2 3 12 3 2" xfId="2562"/>
    <cellStyle name="常规 5 2 3 13" xfId="1104"/>
    <cellStyle name="常规 5 2 3 13 2" xfId="1154"/>
    <cellStyle name="常规 5 2 3 13 2 2" xfId="1417"/>
    <cellStyle name="常规 5 2 3 13 3" xfId="1767"/>
    <cellStyle name="常规 5 2 3 13 3 2" xfId="2563"/>
    <cellStyle name="常规 5 2 3 14" xfId="1718"/>
    <cellStyle name="常规 5 2 3 14 2" xfId="2564"/>
    <cellStyle name="常规 5 2 3 2" xfId="60"/>
    <cellStyle name="常规 5 2 3 2 2" xfId="165"/>
    <cellStyle name="常规 5 2 3 2 2 2" xfId="512"/>
    <cellStyle name="常规 5 2 3 2 2 2 2" xfId="1418"/>
    <cellStyle name="常规 5 2 3 2 2 3" xfId="1804"/>
    <cellStyle name="常规 5 2 3 2 2 3 2" xfId="2565"/>
    <cellStyle name="常规 5 2 3 2 3" xfId="299"/>
    <cellStyle name="常规 5 2 3 2 3 2" xfId="513"/>
    <cellStyle name="常规 5 2 3 2 3 2 2" xfId="695"/>
    <cellStyle name="常规 5 2 3 2 3 2 2 2" xfId="1003"/>
    <cellStyle name="常规 5 2 3 2 3 2 2 2 2" xfId="1419"/>
    <cellStyle name="常规 5 2 3 2 3 2 3" xfId="819"/>
    <cellStyle name="常规 5 2 3 2 3 2 3 2" xfId="1420"/>
    <cellStyle name="常规 5 2 3 2 3 2 4" xfId="1806"/>
    <cellStyle name="常规 5 2 3 2 3 2 4 2" xfId="2566"/>
    <cellStyle name="常规 5 2 3 2 3 3" xfId="1805"/>
    <cellStyle name="常规 5 2 3 2 3 3 2" xfId="2567"/>
    <cellStyle name="常规 5 2 3 2 4" xfId="1105"/>
    <cellStyle name="常规 5 2 3 2 4 2" xfId="1155"/>
    <cellStyle name="常规 5 2 3 2 4 2 2" xfId="1421"/>
    <cellStyle name="常规 5 2 3 2 4 3" xfId="1807"/>
    <cellStyle name="常规 5 2 3 2 4 3 2" xfId="2568"/>
    <cellStyle name="常规 5 2 3 2 5" xfId="1803"/>
    <cellStyle name="常规 5 2 3 2 5 2" xfId="2569"/>
    <cellStyle name="常规 5 2 3 3" xfId="166"/>
    <cellStyle name="常规 5 2 3 3 2" xfId="300"/>
    <cellStyle name="常规 5 2 3 3 2 2" xfId="515"/>
    <cellStyle name="常规 5 2 3 3 2 2 2" xfId="696"/>
    <cellStyle name="常规 5 2 3 3 2 2 2 2" xfId="1004"/>
    <cellStyle name="常规 5 2 3 3 2 2 2 2 2" xfId="1422"/>
    <cellStyle name="常规 5 2 3 3 2 2 3" xfId="820"/>
    <cellStyle name="常规 5 2 3 3 2 2 3 2" xfId="1423"/>
    <cellStyle name="常规 5 2 3 3 2 3" xfId="1809"/>
    <cellStyle name="常规 5 2 3 3 2 3 2" xfId="2570"/>
    <cellStyle name="常规 5 2 3 3 3" xfId="514"/>
    <cellStyle name="常规 5 2 3 3 3 2" xfId="1424"/>
    <cellStyle name="常规 5 2 3 3 4" xfId="1808"/>
    <cellStyle name="常规 5 2 3 3 4 2" xfId="2571"/>
    <cellStyle name="常规 5 2 3 4" xfId="167"/>
    <cellStyle name="常规 5 2 3 4 2" xfId="301"/>
    <cellStyle name="常规 5 2 3 4 2 2" xfId="517"/>
    <cellStyle name="常规 5 2 3 4 2 2 2" xfId="697"/>
    <cellStyle name="常规 5 2 3 4 2 2 2 2" xfId="1005"/>
    <cellStyle name="常规 5 2 3 4 2 2 2 2 2" xfId="1425"/>
    <cellStyle name="常规 5 2 3 4 2 2 3" xfId="821"/>
    <cellStyle name="常规 5 2 3 4 2 2 3 2" xfId="1390"/>
    <cellStyle name="常规 5 2 3 4 2 3" xfId="1811"/>
    <cellStyle name="常规 5 2 3 4 2 3 2" xfId="2572"/>
    <cellStyle name="常规 5 2 3 4 3" xfId="516"/>
    <cellStyle name="常规 5 2 3 4 3 2" xfId="1426"/>
    <cellStyle name="常规 5 2 3 4 4" xfId="1810"/>
    <cellStyle name="常规 5 2 3 4 4 2" xfId="2573"/>
    <cellStyle name="常规 5 2 3 5" xfId="168"/>
    <cellStyle name="常规 5 2 3 5 2" xfId="302"/>
    <cellStyle name="常规 5 2 3 5 2 2" xfId="519"/>
    <cellStyle name="常规 5 2 3 5 2 2 2" xfId="698"/>
    <cellStyle name="常规 5 2 3 5 2 2 2 2" xfId="1006"/>
    <cellStyle name="常规 5 2 3 5 2 2 2 2 2" xfId="1427"/>
    <cellStyle name="常规 5 2 3 5 2 2 3" xfId="822"/>
    <cellStyle name="常规 5 2 3 5 2 2 3 2" xfId="1394"/>
    <cellStyle name="常规 5 2 3 5 2 3" xfId="1813"/>
    <cellStyle name="常规 5 2 3 5 2 3 2" xfId="2574"/>
    <cellStyle name="常规 5 2 3 5 3" xfId="518"/>
    <cellStyle name="常规 5 2 3 5 3 2" xfId="1428"/>
    <cellStyle name="常规 5 2 3 5 4" xfId="1812"/>
    <cellStyle name="常规 5 2 3 5 4 2" xfId="2575"/>
    <cellStyle name="常规 5 2 3 6" xfId="169"/>
    <cellStyle name="常规 5 2 3 6 2" xfId="303"/>
    <cellStyle name="常规 5 2 3 6 2 2" xfId="521"/>
    <cellStyle name="常规 5 2 3 6 2 2 2" xfId="699"/>
    <cellStyle name="常规 5 2 3 6 2 2 2 2" xfId="1007"/>
    <cellStyle name="常规 5 2 3 6 2 2 2 2 2" xfId="1429"/>
    <cellStyle name="常规 5 2 3 6 2 2 3" xfId="823"/>
    <cellStyle name="常规 5 2 3 6 2 2 3 2" xfId="1386"/>
    <cellStyle name="常规 5 2 3 6 2 3" xfId="1815"/>
    <cellStyle name="常规 5 2 3 6 2 3 2" xfId="2576"/>
    <cellStyle name="常规 5 2 3 6 3" xfId="520"/>
    <cellStyle name="常规 5 2 3 6 3 2" xfId="1430"/>
    <cellStyle name="常规 5 2 3 6 4" xfId="1814"/>
    <cellStyle name="常规 5 2 3 6 4 2" xfId="2577"/>
    <cellStyle name="常规 5 2 3 7" xfId="170"/>
    <cellStyle name="常规 5 2 3 7 2" xfId="304"/>
    <cellStyle name="常规 5 2 3 7 2 2" xfId="523"/>
    <cellStyle name="常规 5 2 3 7 2 2 2" xfId="700"/>
    <cellStyle name="常规 5 2 3 7 2 2 2 2" xfId="1008"/>
    <cellStyle name="常规 5 2 3 7 2 2 2 2 2" xfId="1432"/>
    <cellStyle name="常规 5 2 3 7 2 2 3" xfId="824"/>
    <cellStyle name="常规 5 2 3 7 2 2 3 2" xfId="1433"/>
    <cellStyle name="常规 5 2 3 7 2 3" xfId="1817"/>
    <cellStyle name="常规 5 2 3 7 2 3 2" xfId="2578"/>
    <cellStyle name="常规 5 2 3 7 3" xfId="522"/>
    <cellStyle name="常规 5 2 3 7 3 2" xfId="1435"/>
    <cellStyle name="常规 5 2 3 7 4" xfId="1816"/>
    <cellStyle name="常规 5 2 3 7 4 2" xfId="2579"/>
    <cellStyle name="常规 5 2 3 8" xfId="171"/>
    <cellStyle name="常规 5 2 3 8 2" xfId="305"/>
    <cellStyle name="常规 5 2 3 8 2 2" xfId="525"/>
    <cellStyle name="常规 5 2 3 8 2 2 2" xfId="701"/>
    <cellStyle name="常规 5 2 3 8 2 2 2 2" xfId="1009"/>
    <cellStyle name="常规 5 2 3 8 2 2 2 2 2" xfId="1436"/>
    <cellStyle name="常规 5 2 3 8 2 2 3" xfId="825"/>
    <cellStyle name="常规 5 2 3 8 2 2 3 2" xfId="1437"/>
    <cellStyle name="常规 5 2 3 8 2 3" xfId="1819"/>
    <cellStyle name="常规 5 2 3 8 2 3 2" xfId="2580"/>
    <cellStyle name="常规 5 2 3 8 3" xfId="524"/>
    <cellStyle name="常规 5 2 3 8 3 2" xfId="1438"/>
    <cellStyle name="常规 5 2 3 8 4" xfId="1818"/>
    <cellStyle name="常规 5 2 3 8 4 2" xfId="2581"/>
    <cellStyle name="常规 5 2 3 9" xfId="172"/>
    <cellStyle name="常规 5 2 3 9 2" xfId="306"/>
    <cellStyle name="常规 5 2 3 9 2 2" xfId="527"/>
    <cellStyle name="常规 5 2 3 9 2 2 2" xfId="702"/>
    <cellStyle name="常规 5 2 3 9 2 2 2 2" xfId="1010"/>
    <cellStyle name="常规 5 2 3 9 2 2 2 2 2" xfId="1439"/>
    <cellStyle name="常规 5 2 3 9 2 2 3" xfId="826"/>
    <cellStyle name="常规 5 2 3 9 2 2 3 2" xfId="1440"/>
    <cellStyle name="常规 5 2 3 9 2 3" xfId="1821"/>
    <cellStyle name="常规 5 2 3 9 2 3 2" xfId="2582"/>
    <cellStyle name="常规 5 2 3 9 3" xfId="526"/>
    <cellStyle name="常规 5 2 3 9 3 2" xfId="1441"/>
    <cellStyle name="常规 5 2 3 9 4" xfId="1820"/>
    <cellStyle name="常规 5 2 3 9 4 2" xfId="2583"/>
    <cellStyle name="常规 5 2 4" xfId="161"/>
    <cellStyle name="常规 5 2 4 2" xfId="528"/>
    <cellStyle name="常规 5 2 4 2 2" xfId="1442"/>
    <cellStyle name="常规 5 2 4 3" xfId="1822"/>
    <cellStyle name="常规 5 2 4 3 2" xfId="2584"/>
    <cellStyle name="常规 5 2 5" xfId="307"/>
    <cellStyle name="常规 5 2 5 2" xfId="529"/>
    <cellStyle name="常规 5 2 5 2 2" xfId="703"/>
    <cellStyle name="常规 5 2 5 2 2 2" xfId="1011"/>
    <cellStyle name="常规 5 2 5 2 2 2 2" xfId="1444"/>
    <cellStyle name="常规 5 2 5 2 3" xfId="827"/>
    <cellStyle name="常规 5 2 5 2 3 2" xfId="1445"/>
    <cellStyle name="常规 5 2 5 2 4" xfId="1824"/>
    <cellStyle name="常规 5 2 5 2 4 2" xfId="2585"/>
    <cellStyle name="常规 5 2 5 3" xfId="1823"/>
    <cellStyle name="常规 5 2 5 3 2" xfId="2586"/>
    <cellStyle name="常规 5 2 6" xfId="925"/>
    <cellStyle name="常规 5 2 6 2" xfId="1156"/>
    <cellStyle name="常规 5 2 6 2 2" xfId="1447"/>
    <cellStyle name="常规 5 2 6 3" xfId="1106"/>
    <cellStyle name="常规 5 2 6 3 2" xfId="1825"/>
    <cellStyle name="常规 5 2 6 3 2 2" xfId="2587"/>
    <cellStyle name="常规 5 2 7" xfId="1712"/>
    <cellStyle name="常规 5 2 7 2" xfId="2588"/>
    <cellStyle name="常规 5 3" xfId="48"/>
    <cellStyle name="常规 5 3 10" xfId="174"/>
    <cellStyle name="常规 5 3 10 2" xfId="308"/>
    <cellStyle name="常规 5 3 10 2 2" xfId="531"/>
    <cellStyle name="常规 5 3 10 2 2 2" xfId="704"/>
    <cellStyle name="常规 5 3 10 2 2 2 2" xfId="1012"/>
    <cellStyle name="常规 5 3 10 2 2 2 2 2" xfId="1197"/>
    <cellStyle name="常规 5 3 10 2 2 3" xfId="828"/>
    <cellStyle name="常规 5 3 10 2 2 3 2" xfId="1449"/>
    <cellStyle name="常规 5 3 10 2 3" xfId="1828"/>
    <cellStyle name="常规 5 3 10 2 3 2" xfId="2589"/>
    <cellStyle name="常规 5 3 10 3" xfId="530"/>
    <cellStyle name="常规 5 3 10 3 2" xfId="1451"/>
    <cellStyle name="常规 5 3 10 4" xfId="1827"/>
    <cellStyle name="常规 5 3 10 4 2" xfId="2590"/>
    <cellStyle name="常规 5 3 11" xfId="173"/>
    <cellStyle name="常规 5 3 11 2" xfId="532"/>
    <cellStyle name="常规 5 3 11 2 2" xfId="1452"/>
    <cellStyle name="常规 5 3 11 3" xfId="1829"/>
    <cellStyle name="常规 5 3 11 3 2" xfId="2591"/>
    <cellStyle name="常规 5 3 12" xfId="309"/>
    <cellStyle name="常规 5 3 12 2" xfId="533"/>
    <cellStyle name="常规 5 3 12 2 2" xfId="705"/>
    <cellStyle name="常规 5 3 12 2 2 2" xfId="1013"/>
    <cellStyle name="常规 5 3 12 2 2 2 2" xfId="1453"/>
    <cellStyle name="常规 5 3 12 2 3" xfId="829"/>
    <cellStyle name="常规 5 3 12 2 3 2" xfId="1454"/>
    <cellStyle name="常规 5 3 12 2 4" xfId="1831"/>
    <cellStyle name="常规 5 3 12 2 4 2" xfId="2592"/>
    <cellStyle name="常规 5 3 12 3" xfId="1830"/>
    <cellStyle name="常规 5 3 12 3 2" xfId="2593"/>
    <cellStyle name="常规 5 3 13" xfId="1107"/>
    <cellStyle name="常规 5 3 13 2" xfId="1157"/>
    <cellStyle name="常规 5 3 13 2 2" xfId="1455"/>
    <cellStyle name="常规 5 3 13 3" xfId="1832"/>
    <cellStyle name="常规 5 3 13 3 2" xfId="2594"/>
    <cellStyle name="常规 5 3 14" xfId="1826"/>
    <cellStyle name="常规 5 3 14 2" xfId="2595"/>
    <cellStyle name="常规 5 3 2" xfId="59"/>
    <cellStyle name="常规 5 3 2 2" xfId="175"/>
    <cellStyle name="常规 5 3 2 2 2" xfId="534"/>
    <cellStyle name="常规 5 3 2 2 2 2" xfId="1456"/>
    <cellStyle name="常规 5 3 2 2 3" xfId="1834"/>
    <cellStyle name="常规 5 3 2 2 3 2" xfId="2596"/>
    <cellStyle name="常规 5 3 2 3" xfId="310"/>
    <cellStyle name="常规 5 3 2 3 2" xfId="535"/>
    <cellStyle name="常规 5 3 2 3 2 2" xfId="706"/>
    <cellStyle name="常规 5 3 2 3 2 2 2" xfId="1014"/>
    <cellStyle name="常规 5 3 2 3 2 2 2 2" xfId="1457"/>
    <cellStyle name="常规 5 3 2 3 2 3" xfId="830"/>
    <cellStyle name="常规 5 3 2 3 2 3 2" xfId="1458"/>
    <cellStyle name="常规 5 3 2 3 2 4" xfId="1836"/>
    <cellStyle name="常规 5 3 2 3 2 4 2" xfId="2597"/>
    <cellStyle name="常规 5 3 2 3 3" xfId="1835"/>
    <cellStyle name="常规 5 3 2 3 3 2" xfId="2598"/>
    <cellStyle name="常规 5 3 2 4" xfId="1108"/>
    <cellStyle name="常规 5 3 2 4 2" xfId="1158"/>
    <cellStyle name="常规 5 3 2 4 2 2" xfId="1459"/>
    <cellStyle name="常规 5 3 2 4 3" xfId="1837"/>
    <cellStyle name="常规 5 3 2 4 3 2" xfId="2599"/>
    <cellStyle name="常规 5 3 2 5" xfId="1833"/>
    <cellStyle name="常规 5 3 2 5 2" xfId="2600"/>
    <cellStyle name="常规 5 3 3" xfId="176"/>
    <cellStyle name="常规 5 3 3 2" xfId="311"/>
    <cellStyle name="常规 5 3 3 2 2" xfId="537"/>
    <cellStyle name="常规 5 3 3 2 2 2" xfId="707"/>
    <cellStyle name="常规 5 3 3 2 2 2 2" xfId="1015"/>
    <cellStyle name="常规 5 3 3 2 2 2 2 2" xfId="1460"/>
    <cellStyle name="常规 5 3 3 2 2 3" xfId="831"/>
    <cellStyle name="常规 5 3 3 2 2 3 2" xfId="1462"/>
    <cellStyle name="常规 5 3 3 2 3" xfId="1839"/>
    <cellStyle name="常规 5 3 3 2 3 2" xfId="2601"/>
    <cellStyle name="常规 5 3 3 3" xfId="536"/>
    <cellStyle name="常规 5 3 3 3 2" xfId="1463"/>
    <cellStyle name="常规 5 3 3 4" xfId="1838"/>
    <cellStyle name="常规 5 3 3 4 2" xfId="2602"/>
    <cellStyle name="常规 5 3 4" xfId="177"/>
    <cellStyle name="常规 5 3 4 2" xfId="312"/>
    <cellStyle name="常规 5 3 4 2 2" xfId="539"/>
    <cellStyle name="常规 5 3 4 2 2 2" xfId="708"/>
    <cellStyle name="常规 5 3 4 2 2 2 2" xfId="1016"/>
    <cellStyle name="常规 5 3 4 2 2 2 2 2" xfId="1464"/>
    <cellStyle name="常规 5 3 4 2 2 3" xfId="832"/>
    <cellStyle name="常规 5 3 4 2 2 3 2" xfId="1465"/>
    <cellStyle name="常规 5 3 4 2 3" xfId="1841"/>
    <cellStyle name="常规 5 3 4 2 3 2" xfId="2603"/>
    <cellStyle name="常规 5 3 4 3" xfId="538"/>
    <cellStyle name="常规 5 3 4 3 2" xfId="1466"/>
    <cellStyle name="常规 5 3 4 4" xfId="1840"/>
    <cellStyle name="常规 5 3 4 4 2" xfId="2604"/>
    <cellStyle name="常规 5 3 5" xfId="178"/>
    <cellStyle name="常规 5 3 5 2" xfId="313"/>
    <cellStyle name="常规 5 3 5 2 2" xfId="541"/>
    <cellStyle name="常规 5 3 5 2 2 2" xfId="709"/>
    <cellStyle name="常规 5 3 5 2 2 2 2" xfId="1017"/>
    <cellStyle name="常规 5 3 5 2 2 2 2 2" xfId="1467"/>
    <cellStyle name="常规 5 3 5 2 2 3" xfId="833"/>
    <cellStyle name="常规 5 3 5 2 2 3 2" xfId="1468"/>
    <cellStyle name="常规 5 3 5 2 3" xfId="1843"/>
    <cellStyle name="常规 5 3 5 2 3 2" xfId="2605"/>
    <cellStyle name="常规 5 3 5 3" xfId="540"/>
    <cellStyle name="常规 5 3 5 3 2" xfId="1469"/>
    <cellStyle name="常规 5 3 5 4" xfId="1842"/>
    <cellStyle name="常规 5 3 5 4 2" xfId="2606"/>
    <cellStyle name="常规 5 3 6" xfId="179"/>
    <cellStyle name="常规 5 3 6 2" xfId="314"/>
    <cellStyle name="常规 5 3 6 2 2" xfId="543"/>
    <cellStyle name="常规 5 3 6 2 2 2" xfId="710"/>
    <cellStyle name="常规 5 3 6 2 2 2 2" xfId="1018"/>
    <cellStyle name="常规 5 3 6 2 2 2 2 2" xfId="1470"/>
    <cellStyle name="常规 5 3 6 2 2 3" xfId="834"/>
    <cellStyle name="常规 5 3 6 2 2 3 2" xfId="1471"/>
    <cellStyle name="常规 5 3 6 2 3" xfId="1845"/>
    <cellStyle name="常规 5 3 6 2 3 2" xfId="2607"/>
    <cellStyle name="常规 5 3 6 3" xfId="542"/>
    <cellStyle name="常规 5 3 6 3 2" xfId="1267"/>
    <cellStyle name="常规 5 3 6 4" xfId="1844"/>
    <cellStyle name="常规 5 3 6 4 2" xfId="2608"/>
    <cellStyle name="常规 5 3 7" xfId="180"/>
    <cellStyle name="常规 5 3 7 2" xfId="315"/>
    <cellStyle name="常规 5 3 7 2 2" xfId="545"/>
    <cellStyle name="常规 5 3 7 2 2 2" xfId="711"/>
    <cellStyle name="常规 5 3 7 2 2 2 2" xfId="1019"/>
    <cellStyle name="常规 5 3 7 2 2 2 2 2" xfId="1472"/>
    <cellStyle name="常规 5 3 7 2 2 3" xfId="835"/>
    <cellStyle name="常规 5 3 7 2 2 3 2" xfId="1473"/>
    <cellStyle name="常规 5 3 7 2 3" xfId="1847"/>
    <cellStyle name="常规 5 3 7 2 3 2" xfId="2609"/>
    <cellStyle name="常规 5 3 7 3" xfId="544"/>
    <cellStyle name="常规 5 3 7 3 2" xfId="1474"/>
    <cellStyle name="常规 5 3 7 4" xfId="1846"/>
    <cellStyle name="常规 5 3 7 4 2" xfId="2610"/>
    <cellStyle name="常规 5 3 8" xfId="181"/>
    <cellStyle name="常规 5 3 8 2" xfId="316"/>
    <cellStyle name="常规 5 3 8 2 2" xfId="547"/>
    <cellStyle name="常规 5 3 8 2 2 2" xfId="712"/>
    <cellStyle name="常规 5 3 8 2 2 2 2" xfId="1020"/>
    <cellStyle name="常规 5 3 8 2 2 2 2 2" xfId="1475"/>
    <cellStyle name="常规 5 3 8 2 2 3" xfId="836"/>
    <cellStyle name="常规 5 3 8 2 2 3 2" xfId="1476"/>
    <cellStyle name="常规 5 3 8 2 3" xfId="1849"/>
    <cellStyle name="常规 5 3 8 2 3 2" xfId="2611"/>
    <cellStyle name="常规 5 3 8 3" xfId="546"/>
    <cellStyle name="常规 5 3 8 3 2" xfId="1477"/>
    <cellStyle name="常规 5 3 8 4" xfId="1848"/>
    <cellStyle name="常规 5 3 8 4 2" xfId="2612"/>
    <cellStyle name="常规 5 3 9" xfId="182"/>
    <cellStyle name="常规 5 3 9 2" xfId="317"/>
    <cellStyle name="常规 5 3 9 2 2" xfId="549"/>
    <cellStyle name="常规 5 3 9 2 2 2" xfId="713"/>
    <cellStyle name="常规 5 3 9 2 2 2 2" xfId="1021"/>
    <cellStyle name="常规 5 3 9 2 2 2 2 2" xfId="1478"/>
    <cellStyle name="常规 5 3 9 2 2 3" xfId="837"/>
    <cellStyle name="常规 5 3 9 2 2 3 2" xfId="1479"/>
    <cellStyle name="常规 5 3 9 2 3" xfId="1851"/>
    <cellStyle name="常规 5 3 9 2 3 2" xfId="2613"/>
    <cellStyle name="常规 5 3 9 3" xfId="548"/>
    <cellStyle name="常规 5 3 9 3 2" xfId="1480"/>
    <cellStyle name="常规 5 3 9 4" xfId="1850"/>
    <cellStyle name="常规 5 3 9 4 2" xfId="2614"/>
    <cellStyle name="常规 5 4" xfId="70"/>
    <cellStyle name="常规 5 4 2" xfId="160"/>
    <cellStyle name="常规 5 4 2 2" xfId="949"/>
    <cellStyle name="常规 5 4 2 2 2" xfId="1326"/>
    <cellStyle name="常规 5 4 3" xfId="395"/>
    <cellStyle name="常规 5 4 4" xfId="550"/>
    <cellStyle name="常规 5 4 4 2" xfId="1368"/>
    <cellStyle name="常规 5 4 5" xfId="1852"/>
    <cellStyle name="常规 5 4 5 2" xfId="2615"/>
    <cellStyle name="常规 5 4 6" xfId="2616"/>
    <cellStyle name="常规 5 5" xfId="254"/>
    <cellStyle name="常规 5 5 2" xfId="318"/>
    <cellStyle name="常规 5 5 2 2" xfId="551"/>
    <cellStyle name="常规 5 5 2 2 2" xfId="714"/>
    <cellStyle name="常规 5 5 2 2 2 2" xfId="1022"/>
    <cellStyle name="常规 5 5 2 3" xfId="838"/>
    <cellStyle name="常规 5 5 2 3 2" xfId="1414"/>
    <cellStyle name="常规 5 5 2 4" xfId="1854"/>
    <cellStyle name="常规 5 5 2 4 2" xfId="2617"/>
    <cellStyle name="常规 5 5 3" xfId="1853"/>
    <cellStyle name="常规 5 5 3 2" xfId="2618"/>
    <cellStyle name="常规 5 6" xfId="1109"/>
    <cellStyle name="常规 5 6 2" xfId="1159"/>
    <cellStyle name="常规 5 6 2 2" xfId="1406"/>
    <cellStyle name="常规 5 6 3" xfId="1855"/>
    <cellStyle name="常规 5 6 3 2" xfId="2619"/>
    <cellStyle name="常规 5 7" xfId="1711"/>
    <cellStyle name="常规 5 7 2" xfId="2620"/>
    <cellStyle name="常规 50" xfId="2235"/>
    <cellStyle name="常规 51" xfId="2236"/>
    <cellStyle name="常规 52" xfId="2805"/>
    <cellStyle name="常规 53" xfId="2806"/>
    <cellStyle name="常规 54" xfId="2807"/>
    <cellStyle name="常规 55" xfId="2808"/>
    <cellStyle name="常规 56" xfId="2809"/>
    <cellStyle name="常规 57" xfId="2810"/>
    <cellStyle name="常规 6" xfId="8"/>
    <cellStyle name="常规 6 2" xfId="27"/>
    <cellStyle name="常规 6 2 2" xfId="35"/>
    <cellStyle name="常规 6 2 2 2" xfId="49"/>
    <cellStyle name="常规 6 2 2 2 2" xfId="186"/>
    <cellStyle name="常规 6 2 2 2 2 2" xfId="552"/>
    <cellStyle name="常规 6 2 2 2 2 2 2" xfId="1481"/>
    <cellStyle name="常规 6 2 2 2 2 3" xfId="1860"/>
    <cellStyle name="常规 6 2 2 2 2 3 2" xfId="2621"/>
    <cellStyle name="常规 6 2 2 2 3" xfId="319"/>
    <cellStyle name="常规 6 2 2 2 3 2" xfId="386"/>
    <cellStyle name="常规 6 2 2 2 3 2 2" xfId="715"/>
    <cellStyle name="常规 6 2 2 2 3 2 2 2" xfId="1023"/>
    <cellStyle name="常规 6 2 2 2 3 2 2 2 2" xfId="1482"/>
    <cellStyle name="常规 6 2 2 2 3 2 3" xfId="785"/>
    <cellStyle name="常规 6 2 2 2 3 2 3 2" xfId="1483"/>
    <cellStyle name="常规 6 2 2 2 3 2 4" xfId="1862"/>
    <cellStyle name="常规 6 2 2 2 3 2 4 2" xfId="2622"/>
    <cellStyle name="常规 6 2 2 2 3 3" xfId="1861"/>
    <cellStyle name="常规 6 2 2 2 3 3 2" xfId="2623"/>
    <cellStyle name="常规 6 2 2 2 4" xfId="1110"/>
    <cellStyle name="常规 6 2 2 2 4 2" xfId="1160"/>
    <cellStyle name="常规 6 2 2 2 4 2 2" xfId="1484"/>
    <cellStyle name="常规 6 2 2 2 4 3" xfId="1863"/>
    <cellStyle name="常规 6 2 2 2 4 3 2" xfId="2624"/>
    <cellStyle name="常规 6 2 2 2 5" xfId="1859"/>
    <cellStyle name="常规 6 2 2 2 5 2" xfId="2625"/>
    <cellStyle name="常规 6 2 2 3" xfId="185"/>
    <cellStyle name="常规 6 2 2 3 2" xfId="553"/>
    <cellStyle name="常规 6 2 2 3 2 2" xfId="1485"/>
    <cellStyle name="常规 6 2 2 3 3" xfId="1864"/>
    <cellStyle name="常规 6 2 2 3 3 2" xfId="2626"/>
    <cellStyle name="常规 6 2 2 4" xfId="320"/>
    <cellStyle name="常规 6 2 2 4 2" xfId="554"/>
    <cellStyle name="常规 6 2 2 4 2 2" xfId="716"/>
    <cellStyle name="常规 6 2 2 4 2 2 2" xfId="1024"/>
    <cellStyle name="常规 6 2 2 4 2 2 2 2" xfId="1190"/>
    <cellStyle name="常规 6 2 2 4 2 3" xfId="839"/>
    <cellStyle name="常规 6 2 2 4 2 3 2" xfId="1486"/>
    <cellStyle name="常规 6 2 2 4 2 4" xfId="1866"/>
    <cellStyle name="常规 6 2 2 4 2 4 2" xfId="2627"/>
    <cellStyle name="常规 6 2 2 4 3" xfId="1865"/>
    <cellStyle name="常规 6 2 2 4 3 2" xfId="2628"/>
    <cellStyle name="常规 6 2 2 5" xfId="1111"/>
    <cellStyle name="常规 6 2 2 5 2" xfId="1161"/>
    <cellStyle name="常规 6 2 2 5 2 2" xfId="1353"/>
    <cellStyle name="常规 6 2 2 5 3" xfId="1867"/>
    <cellStyle name="常规 6 2 2 5 3 2" xfId="2629"/>
    <cellStyle name="常规 6 2 2 6" xfId="1858"/>
    <cellStyle name="常规 6 2 2 6 2" xfId="2630"/>
    <cellStyle name="常规 6 2 3" xfId="62"/>
    <cellStyle name="常规 6 2 3 10" xfId="187"/>
    <cellStyle name="常规 6 2 3 10 2" xfId="555"/>
    <cellStyle name="常规 6 2 3 10 2 2" xfId="1487"/>
    <cellStyle name="常规 6 2 3 10 3" xfId="1869"/>
    <cellStyle name="常规 6 2 3 10 3 2" xfId="2631"/>
    <cellStyle name="常规 6 2 3 11" xfId="321"/>
    <cellStyle name="常规 6 2 3 11 2" xfId="556"/>
    <cellStyle name="常规 6 2 3 11 2 2" xfId="717"/>
    <cellStyle name="常规 6 2 3 11 2 2 2" xfId="1025"/>
    <cellStyle name="常规 6 2 3 11 2 2 2 2" xfId="1488"/>
    <cellStyle name="常规 6 2 3 11 2 3" xfId="840"/>
    <cellStyle name="常规 6 2 3 11 2 3 2" xfId="1489"/>
    <cellStyle name="常规 6 2 3 11 2 4" xfId="1871"/>
    <cellStyle name="常规 6 2 3 11 2 4 2" xfId="2632"/>
    <cellStyle name="常规 6 2 3 11 3" xfId="1870"/>
    <cellStyle name="常规 6 2 3 11 3 2" xfId="2633"/>
    <cellStyle name="常规 6 2 3 12" xfId="1112"/>
    <cellStyle name="常规 6 2 3 12 2" xfId="1162"/>
    <cellStyle name="常规 6 2 3 12 2 2" xfId="1490"/>
    <cellStyle name="常规 6 2 3 12 3" xfId="1872"/>
    <cellStyle name="常规 6 2 3 12 3 2" xfId="2634"/>
    <cellStyle name="常规 6 2 3 13" xfId="1868"/>
    <cellStyle name="常规 6 2 3 13 2" xfId="2635"/>
    <cellStyle name="常规 6 2 3 2" xfId="188"/>
    <cellStyle name="常规 6 2 3 2 2" xfId="243"/>
    <cellStyle name="常规 6 2 3 2 2 2" xfId="247"/>
    <cellStyle name="常规 6 2 3 2 2 2 2" xfId="948"/>
    <cellStyle name="常规 6 2 3 2 2 2 2 2" xfId="1491"/>
    <cellStyle name="常规 6 2 3 2 2 3" xfId="427"/>
    <cellStyle name="常规 6 2 3 2 2 3 2" xfId="1492"/>
    <cellStyle name="常规 6 2 3 2 2 4" xfId="1874"/>
    <cellStyle name="常规 6 2 3 2 2 4 2" xfId="2636"/>
    <cellStyle name="常规 6 2 3 2 3" xfId="1873"/>
    <cellStyle name="常规 6 2 3 2 3 2" xfId="2637"/>
    <cellStyle name="常规 6 2 3 3" xfId="189"/>
    <cellStyle name="常规 6 2 3 3 2" xfId="322"/>
    <cellStyle name="常规 6 2 3 3 2 2" xfId="558"/>
    <cellStyle name="常规 6 2 3 3 2 2 2" xfId="718"/>
    <cellStyle name="常规 6 2 3 3 2 2 2 2" xfId="1026"/>
    <cellStyle name="常规 6 2 3 3 2 2 2 2 2" xfId="1443"/>
    <cellStyle name="常规 6 2 3 3 2 2 3" xfId="841"/>
    <cellStyle name="常规 6 2 3 3 2 2 3 2" xfId="1446"/>
    <cellStyle name="常规 6 2 3 3 2 3" xfId="1876"/>
    <cellStyle name="常规 6 2 3 3 2 3 2" xfId="2638"/>
    <cellStyle name="常规 6 2 3 3 3" xfId="557"/>
    <cellStyle name="常规 6 2 3 3 3 2" xfId="1493"/>
    <cellStyle name="常规 6 2 3 3 4" xfId="1875"/>
    <cellStyle name="常规 6 2 3 3 4 2" xfId="2639"/>
    <cellStyle name="常规 6 2 3 4" xfId="190"/>
    <cellStyle name="常规 6 2 3 4 2" xfId="323"/>
    <cellStyle name="常规 6 2 3 4 2 2" xfId="560"/>
    <cellStyle name="常规 6 2 3 4 2 2 2" xfId="719"/>
    <cellStyle name="常规 6 2 3 4 2 2 2 2" xfId="1027"/>
    <cellStyle name="常规 6 2 3 4 2 2 2 2 2" xfId="1494"/>
    <cellStyle name="常规 6 2 3 4 2 2 3" xfId="842"/>
    <cellStyle name="常规 6 2 3 4 2 2 3 2" xfId="1495"/>
    <cellStyle name="常规 6 2 3 4 2 3" xfId="1878"/>
    <cellStyle name="常规 6 2 3 4 2 3 2" xfId="2640"/>
    <cellStyle name="常规 6 2 3 4 3" xfId="559"/>
    <cellStyle name="常规 6 2 3 4 3 2" xfId="1270"/>
    <cellStyle name="常规 6 2 3 4 4" xfId="1877"/>
    <cellStyle name="常规 6 2 3 4 4 2" xfId="2641"/>
    <cellStyle name="常规 6 2 3 5" xfId="191"/>
    <cellStyle name="常规 6 2 3 5 2" xfId="324"/>
    <cellStyle name="常规 6 2 3 5 2 2" xfId="562"/>
    <cellStyle name="常规 6 2 3 5 2 2 2" xfId="720"/>
    <cellStyle name="常规 6 2 3 5 2 2 2 2" xfId="1028"/>
    <cellStyle name="常规 6 2 3 5 2 2 2 2 2" xfId="1496"/>
    <cellStyle name="常规 6 2 3 5 2 2 3" xfId="843"/>
    <cellStyle name="常规 6 2 3 5 2 2 3 2" xfId="1497"/>
    <cellStyle name="常规 6 2 3 5 2 3" xfId="1880"/>
    <cellStyle name="常规 6 2 3 5 2 3 2" xfId="2642"/>
    <cellStyle name="常规 6 2 3 5 3" xfId="561"/>
    <cellStyle name="常规 6 2 3 5 3 2" xfId="1498"/>
    <cellStyle name="常规 6 2 3 5 4" xfId="1879"/>
    <cellStyle name="常规 6 2 3 5 4 2" xfId="2643"/>
    <cellStyle name="常规 6 2 3 6" xfId="192"/>
    <cellStyle name="常规 6 2 3 6 2" xfId="325"/>
    <cellStyle name="常规 6 2 3 6 2 2" xfId="564"/>
    <cellStyle name="常规 6 2 3 6 2 2 2" xfId="721"/>
    <cellStyle name="常规 6 2 3 6 2 2 2 2" xfId="1029"/>
    <cellStyle name="常规 6 2 3 6 2 2 2 2 2" xfId="1499"/>
    <cellStyle name="常规 6 2 3 6 2 2 3" xfId="844"/>
    <cellStyle name="常规 6 2 3 6 2 2 3 2" xfId="1500"/>
    <cellStyle name="常规 6 2 3 6 2 3" xfId="1882"/>
    <cellStyle name="常规 6 2 3 6 2 3 2" xfId="2644"/>
    <cellStyle name="常规 6 2 3 6 3" xfId="563"/>
    <cellStyle name="常规 6 2 3 6 3 2" xfId="1501"/>
    <cellStyle name="常规 6 2 3 6 4" xfId="1881"/>
    <cellStyle name="常规 6 2 3 6 4 2" xfId="2645"/>
    <cellStyle name="常规 6 2 3 7" xfId="193"/>
    <cellStyle name="常规 6 2 3 7 2" xfId="326"/>
    <cellStyle name="常规 6 2 3 7 2 2" xfId="566"/>
    <cellStyle name="常规 6 2 3 7 2 2 2" xfId="722"/>
    <cellStyle name="常规 6 2 3 7 2 2 2 2" xfId="1030"/>
    <cellStyle name="常规 6 2 3 7 2 2 2 2 2" xfId="1461"/>
    <cellStyle name="常规 6 2 3 7 2 2 3" xfId="845"/>
    <cellStyle name="常规 6 2 3 7 2 2 3 2" xfId="1502"/>
    <cellStyle name="常规 6 2 3 7 2 3" xfId="1884"/>
    <cellStyle name="常规 6 2 3 7 2 3 2" xfId="2646"/>
    <cellStyle name="常规 6 2 3 7 3" xfId="565"/>
    <cellStyle name="常规 6 2 3 7 3 2" xfId="1503"/>
    <cellStyle name="常规 6 2 3 7 4" xfId="1883"/>
    <cellStyle name="常规 6 2 3 7 4 2" xfId="2647"/>
    <cellStyle name="常规 6 2 3 8" xfId="194"/>
    <cellStyle name="常规 6 2 3 8 2" xfId="327"/>
    <cellStyle name="常规 6 2 3 8 2 2" xfId="568"/>
    <cellStyle name="常规 6 2 3 8 2 2 2" xfId="723"/>
    <cellStyle name="常规 6 2 3 8 2 2 2 2" xfId="1031"/>
    <cellStyle name="常规 6 2 3 8 2 2 2 2 2" xfId="1504"/>
    <cellStyle name="常规 6 2 3 8 2 2 3" xfId="846"/>
    <cellStyle name="常规 6 2 3 8 2 2 3 2" xfId="1505"/>
    <cellStyle name="常规 6 2 3 8 2 3" xfId="1886"/>
    <cellStyle name="常规 6 2 3 8 2 3 2" xfId="2648"/>
    <cellStyle name="常规 6 2 3 8 3" xfId="567"/>
    <cellStyle name="常规 6 2 3 8 3 2" xfId="1506"/>
    <cellStyle name="常规 6 2 3 8 4" xfId="1885"/>
    <cellStyle name="常规 6 2 3 8 4 2" xfId="2649"/>
    <cellStyle name="常规 6 2 3 9" xfId="195"/>
    <cellStyle name="常规 6 2 3 9 2" xfId="328"/>
    <cellStyle name="常规 6 2 3 9 2 2" xfId="570"/>
    <cellStyle name="常规 6 2 3 9 2 2 2" xfId="724"/>
    <cellStyle name="常规 6 2 3 9 2 2 2 2" xfId="1032"/>
    <cellStyle name="常规 6 2 3 9 2 2 2 2 2" xfId="1507"/>
    <cellStyle name="常规 6 2 3 9 2 2 3" xfId="847"/>
    <cellStyle name="常规 6 2 3 9 2 2 3 2" xfId="1508"/>
    <cellStyle name="常规 6 2 3 9 2 3" xfId="1888"/>
    <cellStyle name="常规 6 2 3 9 2 3 2" xfId="2650"/>
    <cellStyle name="常规 6 2 3 9 3" xfId="569"/>
    <cellStyle name="常规 6 2 3 9 3 2" xfId="1509"/>
    <cellStyle name="常规 6 2 3 9 4" xfId="1887"/>
    <cellStyle name="常规 6 2 3 9 4 2" xfId="2651"/>
    <cellStyle name="常规 6 2 4" xfId="184"/>
    <cellStyle name="常规 6 2 4 2" xfId="571"/>
    <cellStyle name="常规 6 2 4 2 2" xfId="1510"/>
    <cellStyle name="常规 6 2 4 3" xfId="1889"/>
    <cellStyle name="常规 6 2 4 3 2" xfId="2652"/>
    <cellStyle name="常规 6 2 5" xfId="329"/>
    <cellStyle name="常规 6 2 5 2" xfId="572"/>
    <cellStyle name="常规 6 2 5 2 2" xfId="725"/>
    <cellStyle name="常规 6 2 5 2 2 2" xfId="1033"/>
    <cellStyle name="常规 6 2 5 2 2 2 2" xfId="1511"/>
    <cellStyle name="常规 6 2 5 2 3" xfId="848"/>
    <cellStyle name="常规 6 2 5 2 3 2" xfId="1512"/>
    <cellStyle name="常规 6 2 5 2 4" xfId="1891"/>
    <cellStyle name="常规 6 2 5 2 4 2" xfId="2653"/>
    <cellStyle name="常规 6 2 5 3" xfId="1890"/>
    <cellStyle name="常规 6 2 5 3 2" xfId="2654"/>
    <cellStyle name="常规 6 2 6" xfId="926"/>
    <cellStyle name="常规 6 2 6 2" xfId="1163"/>
    <cellStyle name="常规 6 2 6 2 2" xfId="1513"/>
    <cellStyle name="常规 6 2 6 3" xfId="1113"/>
    <cellStyle name="常规 6 2 6 3 2" xfId="1892"/>
    <cellStyle name="常规 6 2 6 3 2 2" xfId="2655"/>
    <cellStyle name="常规 6 2 7" xfId="1857"/>
    <cellStyle name="常规 6 2 7 2" xfId="2656"/>
    <cellStyle name="常规 6 3" xfId="34"/>
    <cellStyle name="常规 6 3 2" xfId="196"/>
    <cellStyle name="常规 6 3 2 2" xfId="573"/>
    <cellStyle name="常规 6 3 2 2 2" xfId="1514"/>
    <cellStyle name="常规 6 3 2 3" xfId="1894"/>
    <cellStyle name="常规 6 3 2 3 2" xfId="2657"/>
    <cellStyle name="常规 6 3 3" xfId="330"/>
    <cellStyle name="常规 6 3 3 2" xfId="574"/>
    <cellStyle name="常规 6 3 3 2 2" xfId="726"/>
    <cellStyle name="常规 6 3 3 2 2 2" xfId="1034"/>
    <cellStyle name="常规 6 3 3 2 2 2 2" xfId="1515"/>
    <cellStyle name="常规 6 3 3 2 3" xfId="849"/>
    <cellStyle name="常规 6 3 3 2 3 2" xfId="1516"/>
    <cellStyle name="常规 6 3 3 2 4" xfId="1896"/>
    <cellStyle name="常规 6 3 3 2 4 2" xfId="2658"/>
    <cellStyle name="常规 6 3 3 3" xfId="1895"/>
    <cellStyle name="常规 6 3 3 3 2" xfId="2659"/>
    <cellStyle name="常规 6 3 4" xfId="941"/>
    <cellStyle name="常规 6 3 4 2" xfId="1164"/>
    <cellStyle name="常规 6 3 4 2 2" xfId="1517"/>
    <cellStyle name="常规 6 3 4 3" xfId="1114"/>
    <cellStyle name="常规 6 3 4 3 2" xfId="1897"/>
    <cellStyle name="常规 6 3 4 3 2 2" xfId="2660"/>
    <cellStyle name="常规 6 3 5" xfId="1893"/>
    <cellStyle name="常规 6 3 5 2" xfId="2661"/>
    <cellStyle name="常规 6 4" xfId="50"/>
    <cellStyle name="常规 6 4 10" xfId="198"/>
    <cellStyle name="常规 6 4 10 2" xfId="331"/>
    <cellStyle name="常规 6 4 10 2 2" xfId="576"/>
    <cellStyle name="常规 6 4 10 2 2 2" xfId="727"/>
    <cellStyle name="常规 6 4 10 2 2 2 2" xfId="1035"/>
    <cellStyle name="常规 6 4 10 2 2 2 2 2" xfId="1518"/>
    <cellStyle name="常规 6 4 10 2 2 3" xfId="850"/>
    <cellStyle name="常规 6 4 10 2 2 3 2" xfId="1519"/>
    <cellStyle name="常规 6 4 10 2 3" xfId="1900"/>
    <cellStyle name="常规 6 4 10 2 3 2" xfId="2662"/>
    <cellStyle name="常规 6 4 10 3" xfId="575"/>
    <cellStyle name="常规 6 4 10 3 2" xfId="1520"/>
    <cellStyle name="常规 6 4 10 4" xfId="1899"/>
    <cellStyle name="常规 6 4 10 4 2" xfId="2663"/>
    <cellStyle name="常规 6 4 11" xfId="197"/>
    <cellStyle name="常规 6 4 11 2" xfId="577"/>
    <cellStyle name="常规 6 4 11 2 2" xfId="1521"/>
    <cellStyle name="常规 6 4 11 3" xfId="1901"/>
    <cellStyle name="常规 6 4 11 3 2" xfId="2664"/>
    <cellStyle name="常规 6 4 12" xfId="332"/>
    <cellStyle name="常规 6 4 12 2" xfId="578"/>
    <cellStyle name="常规 6 4 12 2 2" xfId="728"/>
    <cellStyle name="常规 6 4 12 2 2 2" xfId="1036"/>
    <cellStyle name="常规 6 4 12 2 2 2 2" xfId="1523"/>
    <cellStyle name="常规 6 4 12 2 3" xfId="851"/>
    <cellStyle name="常规 6 4 12 2 3 2" xfId="1524"/>
    <cellStyle name="常规 6 4 12 2 4" xfId="1903"/>
    <cellStyle name="常规 6 4 12 2 4 2" xfId="2665"/>
    <cellStyle name="常规 6 4 12 3" xfId="1902"/>
    <cellStyle name="常规 6 4 12 3 2" xfId="2666"/>
    <cellStyle name="常规 6 4 13" xfId="1115"/>
    <cellStyle name="常规 6 4 13 2" xfId="1165"/>
    <cellStyle name="常规 6 4 13 2 2" xfId="1525"/>
    <cellStyle name="常规 6 4 13 3" xfId="1904"/>
    <cellStyle name="常规 6 4 13 3 2" xfId="2667"/>
    <cellStyle name="常规 6 4 14" xfId="1898"/>
    <cellStyle name="常规 6 4 14 2" xfId="2668"/>
    <cellStyle name="常规 6 4 2" xfId="61"/>
    <cellStyle name="常规 6 4 2 2" xfId="199"/>
    <cellStyle name="常规 6 4 2 2 2" xfId="579"/>
    <cellStyle name="常规 6 4 2 2 2 2" xfId="1526"/>
    <cellStyle name="常规 6 4 2 2 3" xfId="1906"/>
    <cellStyle name="常规 6 4 2 2 3 2" xfId="2669"/>
    <cellStyle name="常规 6 4 2 3" xfId="333"/>
    <cellStyle name="常规 6 4 2 3 2" xfId="580"/>
    <cellStyle name="常规 6 4 2 3 2 2" xfId="729"/>
    <cellStyle name="常规 6 4 2 3 2 2 2" xfId="1037"/>
    <cellStyle name="常规 6 4 2 3 2 2 2 2" xfId="1527"/>
    <cellStyle name="常规 6 4 2 3 2 3" xfId="852"/>
    <cellStyle name="常规 6 4 2 3 2 3 2" xfId="1528"/>
    <cellStyle name="常规 6 4 2 3 2 4" xfId="1908"/>
    <cellStyle name="常规 6 4 2 3 2 4 2" xfId="2670"/>
    <cellStyle name="常规 6 4 2 3 3" xfId="1907"/>
    <cellStyle name="常规 6 4 2 3 3 2" xfId="2671"/>
    <cellStyle name="常规 6 4 2 4" xfId="1116"/>
    <cellStyle name="常规 6 4 2 4 2" xfId="1166"/>
    <cellStyle name="常规 6 4 2 4 2 2" xfId="1529"/>
    <cellStyle name="常规 6 4 2 4 3" xfId="1909"/>
    <cellStyle name="常规 6 4 2 4 3 2" xfId="2672"/>
    <cellStyle name="常规 6 4 2 5" xfId="1905"/>
    <cellStyle name="常规 6 4 2 5 2" xfId="2673"/>
    <cellStyle name="常规 6 4 3" xfId="200"/>
    <cellStyle name="常规 6 4 3 2" xfId="334"/>
    <cellStyle name="常规 6 4 3 2 2" xfId="582"/>
    <cellStyle name="常规 6 4 3 2 2 2" xfId="730"/>
    <cellStyle name="常规 6 4 3 2 2 2 2" xfId="1038"/>
    <cellStyle name="常规 6 4 3 2 2 2 2 2" xfId="1431"/>
    <cellStyle name="常规 6 4 3 2 2 3" xfId="853"/>
    <cellStyle name="常规 6 4 3 2 2 3 2" xfId="1434"/>
    <cellStyle name="常规 6 4 3 2 3" xfId="1911"/>
    <cellStyle name="常规 6 4 3 2 3 2" xfId="2674"/>
    <cellStyle name="常规 6 4 3 3" xfId="581"/>
    <cellStyle name="常规 6 4 3 3 2" xfId="1530"/>
    <cellStyle name="常规 6 4 3 4" xfId="1910"/>
    <cellStyle name="常规 6 4 3 4 2" xfId="2675"/>
    <cellStyle name="常规 6 4 4" xfId="201"/>
    <cellStyle name="常规 6 4 4 2" xfId="335"/>
    <cellStyle name="常规 6 4 4 2 2" xfId="584"/>
    <cellStyle name="常规 6 4 4 2 2 2" xfId="731"/>
    <cellStyle name="常规 6 4 4 2 2 2 2" xfId="1039"/>
    <cellStyle name="常规 6 4 4 2 2 2 2 2" xfId="1531"/>
    <cellStyle name="常规 6 4 4 2 2 3" xfId="854"/>
    <cellStyle name="常规 6 4 4 2 2 3 2" xfId="1532"/>
    <cellStyle name="常规 6 4 4 2 3" xfId="1913"/>
    <cellStyle name="常规 6 4 4 2 3 2" xfId="2676"/>
    <cellStyle name="常规 6 4 4 3" xfId="583"/>
    <cellStyle name="常规 6 4 4 3 2" xfId="1533"/>
    <cellStyle name="常规 6 4 4 4" xfId="1912"/>
    <cellStyle name="常规 6 4 4 4 2" xfId="2677"/>
    <cellStyle name="常规 6 4 5" xfId="202"/>
    <cellStyle name="常规 6 4 5 2" xfId="336"/>
    <cellStyle name="常规 6 4 5 2 2" xfId="586"/>
    <cellStyle name="常规 6 4 5 2 2 2" xfId="732"/>
    <cellStyle name="常规 6 4 5 2 2 2 2" xfId="1040"/>
    <cellStyle name="常规 6 4 5 2 2 2 2 2" xfId="1534"/>
    <cellStyle name="常规 6 4 5 2 2 3" xfId="855"/>
    <cellStyle name="常规 6 4 5 2 2 3 2" xfId="1535"/>
    <cellStyle name="常规 6 4 5 2 3" xfId="1915"/>
    <cellStyle name="常规 6 4 5 2 3 2" xfId="2678"/>
    <cellStyle name="常规 6 4 5 3" xfId="585"/>
    <cellStyle name="常规 6 4 5 3 2" xfId="1536"/>
    <cellStyle name="常规 6 4 5 4" xfId="1914"/>
    <cellStyle name="常规 6 4 5 4 2" xfId="2679"/>
    <cellStyle name="常规 6 4 6" xfId="203"/>
    <cellStyle name="常规 6 4 6 2" xfId="337"/>
    <cellStyle name="常规 6 4 6 2 2" xfId="588"/>
    <cellStyle name="常规 6 4 6 2 2 2" xfId="733"/>
    <cellStyle name="常规 6 4 6 2 2 2 2" xfId="1041"/>
    <cellStyle name="常规 6 4 6 2 2 2 2 2" xfId="1537"/>
    <cellStyle name="常规 6 4 6 2 2 3" xfId="856"/>
    <cellStyle name="常规 6 4 6 2 2 3 2" xfId="1538"/>
    <cellStyle name="常规 6 4 6 2 3" xfId="1917"/>
    <cellStyle name="常规 6 4 6 2 3 2" xfId="2680"/>
    <cellStyle name="常规 6 4 6 3" xfId="587"/>
    <cellStyle name="常规 6 4 6 3 2" xfId="1539"/>
    <cellStyle name="常规 6 4 6 4" xfId="1916"/>
    <cellStyle name="常规 6 4 6 4 2" xfId="2681"/>
    <cellStyle name="常规 6 4 7" xfId="204"/>
    <cellStyle name="常规 6 4 7 2" xfId="338"/>
    <cellStyle name="常规 6 4 7 2 2" xfId="590"/>
    <cellStyle name="常规 6 4 7 2 2 2" xfId="734"/>
    <cellStyle name="常规 6 4 7 2 2 2 2" xfId="1042"/>
    <cellStyle name="常规 6 4 7 2 2 2 2 2" xfId="1540"/>
    <cellStyle name="常规 6 4 7 2 2 3" xfId="857"/>
    <cellStyle name="常规 6 4 7 2 2 3 2" xfId="1541"/>
    <cellStyle name="常规 6 4 7 2 3" xfId="1919"/>
    <cellStyle name="常规 6 4 7 2 3 2" xfId="2682"/>
    <cellStyle name="常规 6 4 7 3" xfId="589"/>
    <cellStyle name="常规 6 4 7 3 2" xfId="1542"/>
    <cellStyle name="常规 6 4 7 4" xfId="1918"/>
    <cellStyle name="常规 6 4 7 4 2" xfId="2683"/>
    <cellStyle name="常规 6 4 8" xfId="205"/>
    <cellStyle name="常规 6 4 8 2" xfId="339"/>
    <cellStyle name="常规 6 4 8 2 2" xfId="592"/>
    <cellStyle name="常规 6 4 8 2 2 2" xfId="735"/>
    <cellStyle name="常规 6 4 8 2 2 2 2" xfId="1043"/>
    <cellStyle name="常规 6 4 8 2 2 2 2 2" xfId="1543"/>
    <cellStyle name="常规 6 4 8 2 2 3" xfId="858"/>
    <cellStyle name="常规 6 4 8 2 2 3 2" xfId="1544"/>
    <cellStyle name="常规 6 4 8 2 3" xfId="1921"/>
    <cellStyle name="常规 6 4 8 2 3 2" xfId="2684"/>
    <cellStyle name="常规 6 4 8 3" xfId="591"/>
    <cellStyle name="常规 6 4 8 3 2" xfId="1545"/>
    <cellStyle name="常规 6 4 8 4" xfId="1920"/>
    <cellStyle name="常规 6 4 8 4 2" xfId="2685"/>
    <cellStyle name="常规 6 4 9" xfId="206"/>
    <cellStyle name="常规 6 4 9 2" xfId="340"/>
    <cellStyle name="常规 6 4 9 2 2" xfId="594"/>
    <cellStyle name="常规 6 4 9 2 2 2" xfId="736"/>
    <cellStyle name="常规 6 4 9 2 2 2 2" xfId="1044"/>
    <cellStyle name="常规 6 4 9 2 2 2 2 2" xfId="1546"/>
    <cellStyle name="常规 6 4 9 2 2 3" xfId="859"/>
    <cellStyle name="常规 6 4 9 2 2 3 2" xfId="1547"/>
    <cellStyle name="常规 6 4 9 2 3" xfId="1923"/>
    <cellStyle name="常规 6 4 9 2 3 2" xfId="2686"/>
    <cellStyle name="常规 6 4 9 3" xfId="593"/>
    <cellStyle name="常规 6 4 9 3 2" xfId="1548"/>
    <cellStyle name="常规 6 4 9 4" xfId="1922"/>
    <cellStyle name="常规 6 4 9 4 2" xfId="2687"/>
    <cellStyle name="常规 6 5" xfId="26"/>
    <cellStyle name="常规 6 5 2" xfId="183"/>
    <cellStyle name="常规 6 5 2 2" xfId="955"/>
    <cellStyle name="常规 6 5 2 2 2" xfId="1549"/>
    <cellStyle name="常规 6 5 3" xfId="377"/>
    <cellStyle name="常规 6 5 3 2" xfId="1550"/>
    <cellStyle name="常规 6 5 4" xfId="1924"/>
    <cellStyle name="常规 6 5 4 2" xfId="2688"/>
    <cellStyle name="常规 6 6" xfId="255"/>
    <cellStyle name="常规 6 6 2" xfId="341"/>
    <cellStyle name="常规 6 6 2 2" xfId="595"/>
    <cellStyle name="常规 6 6 2 2 2" xfId="1167"/>
    <cellStyle name="常规 6 6 2 2 2 2" xfId="1551"/>
    <cellStyle name="常规 6 6 2 2 3" xfId="1117"/>
    <cellStyle name="常规 6 6 2 3" xfId="1926"/>
    <cellStyle name="常规 6 6 2 3 2" xfId="2689"/>
    <cellStyle name="常规 6 6 3" xfId="373"/>
    <cellStyle name="常规 6 6 3 2" xfId="737"/>
    <cellStyle name="常规 6 6 3 2 2" xfId="1045"/>
    <cellStyle name="常规 6 6 3 2 2 2" xfId="1522"/>
    <cellStyle name="常规 6 6 3 3" xfId="777"/>
    <cellStyle name="常规 6 6 3 4" xfId="961"/>
    <cellStyle name="常规 6 6 3 4 2" xfId="1552"/>
    <cellStyle name="常规 6 6 4" xfId="1925"/>
    <cellStyle name="常规 6 6 4 2" xfId="2690"/>
    <cellStyle name="常规 6 7" xfId="931"/>
    <cellStyle name="常规 6 7 2" xfId="1168"/>
    <cellStyle name="常规 6 7 2 2" xfId="1217"/>
    <cellStyle name="常规 6 7 3" xfId="1118"/>
    <cellStyle name="常规 6 7 3 2" xfId="1927"/>
    <cellStyle name="常规 6 7 3 2 2" xfId="2691"/>
    <cellStyle name="常规 6 8" xfId="1856"/>
    <cellStyle name="常规 6 8 2" xfId="2692"/>
    <cellStyle name="常规 6 9" xfId="2693"/>
    <cellStyle name="常规 7" xfId="28"/>
    <cellStyle name="常规 7 2" xfId="36"/>
    <cellStyle name="常规 7 2 2" xfId="51"/>
    <cellStyle name="常规 7 2 2 2" xfId="209"/>
    <cellStyle name="常规 7 2 2 2 2" xfId="596"/>
    <cellStyle name="常规 7 2 2 2 2 2" xfId="1553"/>
    <cellStyle name="常规 7 2 2 2 3" xfId="1931"/>
    <cellStyle name="常规 7 2 2 2 3 2" xfId="2694"/>
    <cellStyle name="常规 7 2 2 3" xfId="342"/>
    <cellStyle name="常规 7 2 2 3 2" xfId="387"/>
    <cellStyle name="常规 7 2 2 3 2 2" xfId="738"/>
    <cellStyle name="常规 7 2 2 3 2 2 2" xfId="1046"/>
    <cellStyle name="常规 7 2 2 3 2 2 2 2" xfId="1554"/>
    <cellStyle name="常规 7 2 2 3 2 3" xfId="786"/>
    <cellStyle name="常规 7 2 2 3 2 3 2" xfId="1555"/>
    <cellStyle name="常规 7 2 2 3 2 4" xfId="1933"/>
    <cellStyle name="常规 7 2 2 3 2 4 2" xfId="2695"/>
    <cellStyle name="常规 7 2 2 3 3" xfId="1932"/>
    <cellStyle name="常规 7 2 2 3 3 2" xfId="2696"/>
    <cellStyle name="常规 7 2 2 4" xfId="1119"/>
    <cellStyle name="常规 7 2 2 4 2" xfId="1169"/>
    <cellStyle name="常规 7 2 2 4 2 2" xfId="1556"/>
    <cellStyle name="常规 7 2 2 4 3" xfId="1934"/>
    <cellStyle name="常规 7 2 2 4 3 2" xfId="2697"/>
    <cellStyle name="常规 7 2 2 5" xfId="1930"/>
    <cellStyle name="常规 7 2 2 5 2" xfId="2698"/>
    <cellStyle name="常规 7 2 3" xfId="208"/>
    <cellStyle name="常规 7 2 3 2" xfId="597"/>
    <cellStyle name="常规 7 2 3 2 2" xfId="1557"/>
    <cellStyle name="常规 7 2 3 3" xfId="1935"/>
    <cellStyle name="常规 7 2 3 3 2" xfId="2699"/>
    <cellStyle name="常规 7 2 4" xfId="343"/>
    <cellStyle name="常规 7 2 4 2" xfId="598"/>
    <cellStyle name="常规 7 2 4 2 2" xfId="739"/>
    <cellStyle name="常规 7 2 4 2 2 2" xfId="1047"/>
    <cellStyle name="常规 7 2 4 2 2 2 2" xfId="1558"/>
    <cellStyle name="常规 7 2 4 2 3" xfId="860"/>
    <cellStyle name="常规 7 2 4 2 3 2" xfId="1559"/>
    <cellStyle name="常规 7 2 4 2 4" xfId="1937"/>
    <cellStyle name="常规 7 2 4 2 4 2" xfId="2700"/>
    <cellStyle name="常规 7 2 4 3" xfId="1936"/>
    <cellStyle name="常规 7 2 4 3 2" xfId="2701"/>
    <cellStyle name="常规 7 2 5" xfId="927"/>
    <cellStyle name="常规 7 2 5 2" xfId="1170"/>
    <cellStyle name="常规 7 2 5 2 2" xfId="1560"/>
    <cellStyle name="常规 7 2 5 3" xfId="1120"/>
    <cellStyle name="常规 7 2 5 3 2" xfId="1938"/>
    <cellStyle name="常规 7 2 5 3 2 2" xfId="2702"/>
    <cellStyle name="常规 7 2 6" xfId="1929"/>
    <cellStyle name="常规 7 2 6 2" xfId="2703"/>
    <cellStyle name="常规 7 3" xfId="63"/>
    <cellStyle name="常规 7 3 10" xfId="210"/>
    <cellStyle name="常规 7 3 10 2" xfId="599"/>
    <cellStyle name="常规 7 3 10 2 2" xfId="1561"/>
    <cellStyle name="常规 7 3 10 3" xfId="1940"/>
    <cellStyle name="常规 7 3 10 3 2" xfId="2704"/>
    <cellStyle name="常规 7 3 11" xfId="344"/>
    <cellStyle name="常规 7 3 11 2" xfId="600"/>
    <cellStyle name="常规 7 3 11 2 2" xfId="740"/>
    <cellStyle name="常规 7 3 11 2 2 2" xfId="1048"/>
    <cellStyle name="常规 7 3 11 2 2 2 2" xfId="1562"/>
    <cellStyle name="常规 7 3 11 2 3" xfId="861"/>
    <cellStyle name="常规 7 3 11 2 3 2" xfId="1563"/>
    <cellStyle name="常规 7 3 11 2 4" xfId="1942"/>
    <cellStyle name="常规 7 3 11 2 4 2" xfId="2705"/>
    <cellStyle name="常规 7 3 11 3" xfId="1941"/>
    <cellStyle name="常规 7 3 11 3 2" xfId="2706"/>
    <cellStyle name="常规 7 3 12" xfId="1121"/>
    <cellStyle name="常规 7 3 12 2" xfId="1171"/>
    <cellStyle name="常规 7 3 12 2 2" xfId="1564"/>
    <cellStyle name="常规 7 3 12 3" xfId="1943"/>
    <cellStyle name="常规 7 3 12 3 2" xfId="2707"/>
    <cellStyle name="常规 7 3 13" xfId="1939"/>
    <cellStyle name="常规 7 3 13 2" xfId="2708"/>
    <cellStyle name="常规 7 3 2" xfId="211"/>
    <cellStyle name="常规 7 3 2 2" xfId="244"/>
    <cellStyle name="常规 7 3 2 2 2" xfId="250"/>
    <cellStyle name="常规 7 3 2 2 2 2" xfId="957"/>
    <cellStyle name="常规 7 3 2 2 2 2 2" xfId="1565"/>
    <cellStyle name="常规 7 3 2 2 3" xfId="428"/>
    <cellStyle name="常规 7 3 2 2 3 2" xfId="1566"/>
    <cellStyle name="常规 7 3 2 2 4" xfId="1945"/>
    <cellStyle name="常规 7 3 2 2 4 2" xfId="2709"/>
    <cellStyle name="常规 7 3 2 3" xfId="1944"/>
    <cellStyle name="常规 7 3 2 3 2" xfId="2710"/>
    <cellStyle name="常规 7 3 3" xfId="212"/>
    <cellStyle name="常规 7 3 3 2" xfId="345"/>
    <cellStyle name="常规 7 3 3 2 2" xfId="602"/>
    <cellStyle name="常规 7 3 3 2 2 2" xfId="741"/>
    <cellStyle name="常规 7 3 3 2 2 2 2" xfId="1049"/>
    <cellStyle name="常规 7 3 3 2 2 2 2 2" xfId="1196"/>
    <cellStyle name="常规 7 3 3 2 2 3" xfId="862"/>
    <cellStyle name="常规 7 3 3 2 2 3 2" xfId="1448"/>
    <cellStyle name="常规 7 3 3 2 3" xfId="1947"/>
    <cellStyle name="常规 7 3 3 2 3 2" xfId="2711"/>
    <cellStyle name="常规 7 3 3 3" xfId="601"/>
    <cellStyle name="常规 7 3 3 3 2" xfId="1450"/>
    <cellStyle name="常规 7 3 3 4" xfId="1946"/>
    <cellStyle name="常规 7 3 3 4 2" xfId="2712"/>
    <cellStyle name="常规 7 3 4" xfId="213"/>
    <cellStyle name="常规 7 3 4 2" xfId="346"/>
    <cellStyle name="常规 7 3 4 2 2" xfId="604"/>
    <cellStyle name="常规 7 3 4 2 2 2" xfId="742"/>
    <cellStyle name="常规 7 3 4 2 2 2 2" xfId="1050"/>
    <cellStyle name="常规 7 3 4 2 2 2 2 2" xfId="1567"/>
    <cellStyle name="常规 7 3 4 2 2 3" xfId="863"/>
    <cellStyle name="常规 7 3 4 2 2 3 2" xfId="1568"/>
    <cellStyle name="常规 7 3 4 2 3" xfId="1949"/>
    <cellStyle name="常规 7 3 4 2 3 2" xfId="2713"/>
    <cellStyle name="常规 7 3 4 3" xfId="603"/>
    <cellStyle name="常规 7 3 4 3 2" xfId="1569"/>
    <cellStyle name="常规 7 3 4 4" xfId="1948"/>
    <cellStyle name="常规 7 3 4 4 2" xfId="2714"/>
    <cellStyle name="常规 7 3 5" xfId="214"/>
    <cellStyle name="常规 7 3 5 2" xfId="347"/>
    <cellStyle name="常规 7 3 5 2 2" xfId="606"/>
    <cellStyle name="常规 7 3 5 2 2 2" xfId="743"/>
    <cellStyle name="常规 7 3 5 2 2 2 2" xfId="1051"/>
    <cellStyle name="常规 7 3 5 2 2 2 2 2" xfId="1570"/>
    <cellStyle name="常规 7 3 5 2 2 3" xfId="864"/>
    <cellStyle name="常规 7 3 5 2 2 3 2" xfId="1571"/>
    <cellStyle name="常规 7 3 5 2 3" xfId="1951"/>
    <cellStyle name="常规 7 3 5 2 3 2" xfId="2715"/>
    <cellStyle name="常规 7 3 5 3" xfId="605"/>
    <cellStyle name="常规 7 3 5 3 2" xfId="1572"/>
    <cellStyle name="常规 7 3 5 4" xfId="1950"/>
    <cellStyle name="常规 7 3 5 4 2" xfId="2716"/>
    <cellStyle name="常规 7 3 6" xfId="215"/>
    <cellStyle name="常规 7 3 6 2" xfId="348"/>
    <cellStyle name="常规 7 3 6 2 2" xfId="608"/>
    <cellStyle name="常规 7 3 6 2 2 2" xfId="744"/>
    <cellStyle name="常规 7 3 6 2 2 2 2" xfId="1052"/>
    <cellStyle name="常规 7 3 6 2 2 2 2 2" xfId="1229"/>
    <cellStyle name="常规 7 3 6 2 2 3" xfId="865"/>
    <cellStyle name="常规 7 3 6 2 2 3 2" xfId="1193"/>
    <cellStyle name="常规 7 3 6 2 3" xfId="1953"/>
    <cellStyle name="常规 7 3 6 2 3 2" xfId="2717"/>
    <cellStyle name="常规 7 3 6 3" xfId="607"/>
    <cellStyle name="常规 7 3 6 3 2" xfId="1574"/>
    <cellStyle name="常规 7 3 6 4" xfId="1952"/>
    <cellStyle name="常规 7 3 6 4 2" xfId="2718"/>
    <cellStyle name="常规 7 3 7" xfId="216"/>
    <cellStyle name="常规 7 3 7 2" xfId="349"/>
    <cellStyle name="常规 7 3 7 2 2" xfId="610"/>
    <cellStyle name="常规 7 3 7 2 2 2" xfId="745"/>
    <cellStyle name="常规 7 3 7 2 2 2 2" xfId="1053"/>
    <cellStyle name="常规 7 3 7 2 2 2 2 2" xfId="1575"/>
    <cellStyle name="常规 7 3 7 2 2 3" xfId="866"/>
    <cellStyle name="常规 7 3 7 2 2 3 2" xfId="1576"/>
    <cellStyle name="常规 7 3 7 2 3" xfId="1955"/>
    <cellStyle name="常规 7 3 7 2 3 2" xfId="2719"/>
    <cellStyle name="常规 7 3 7 3" xfId="609"/>
    <cellStyle name="常规 7 3 7 3 2" xfId="1577"/>
    <cellStyle name="常规 7 3 7 4" xfId="1954"/>
    <cellStyle name="常规 7 3 7 4 2" xfId="2720"/>
    <cellStyle name="常规 7 3 8" xfId="217"/>
    <cellStyle name="常规 7 3 8 2" xfId="350"/>
    <cellStyle name="常规 7 3 8 2 2" xfId="612"/>
    <cellStyle name="常规 7 3 8 2 2 2" xfId="746"/>
    <cellStyle name="常规 7 3 8 2 2 2 2" xfId="1054"/>
    <cellStyle name="常规 7 3 8 2 2 2 2 2" xfId="1405"/>
    <cellStyle name="常规 7 3 8 2 2 3" xfId="867"/>
    <cellStyle name="常规 7 3 8 2 2 3 2" xfId="1578"/>
    <cellStyle name="常规 7 3 8 2 3" xfId="1957"/>
    <cellStyle name="常规 7 3 8 2 3 2" xfId="2721"/>
    <cellStyle name="常规 7 3 8 3" xfId="611"/>
    <cellStyle name="常规 7 3 8 3 2" xfId="1579"/>
    <cellStyle name="常规 7 3 8 4" xfId="1956"/>
    <cellStyle name="常规 7 3 8 4 2" xfId="2722"/>
    <cellStyle name="常规 7 3 9" xfId="218"/>
    <cellStyle name="常规 7 3 9 2" xfId="351"/>
    <cellStyle name="常规 7 3 9 2 2" xfId="614"/>
    <cellStyle name="常规 7 3 9 2 2 2" xfId="747"/>
    <cellStyle name="常规 7 3 9 2 2 2 2" xfId="1055"/>
    <cellStyle name="常规 7 3 9 2 2 2 2 2" xfId="1580"/>
    <cellStyle name="常规 7 3 9 2 2 3" xfId="868"/>
    <cellStyle name="常规 7 3 9 2 2 3 2" xfId="1581"/>
    <cellStyle name="常规 7 3 9 2 3" xfId="1959"/>
    <cellStyle name="常规 7 3 9 2 3 2" xfId="2723"/>
    <cellStyle name="常规 7 3 9 3" xfId="613"/>
    <cellStyle name="常规 7 3 9 3 2" xfId="1582"/>
    <cellStyle name="常规 7 3 9 4" xfId="1958"/>
    <cellStyle name="常规 7 3 9 4 2" xfId="2724"/>
    <cellStyle name="常规 7 4" xfId="207"/>
    <cellStyle name="常规 7 4 2" xfId="615"/>
    <cellStyle name="常规 7 4 2 2" xfId="1409"/>
    <cellStyle name="常规 7 4 3" xfId="1960"/>
    <cellStyle name="常规 7 4 3 2" xfId="2725"/>
    <cellStyle name="常规 7 5" xfId="256"/>
    <cellStyle name="常规 7 5 2" xfId="352"/>
    <cellStyle name="常规 7 5 2 2" xfId="616"/>
    <cellStyle name="常规 7 5 2 2 2" xfId="748"/>
    <cellStyle name="常规 7 5 2 2 2 2" xfId="1056"/>
    <cellStyle name="常规 7 5 2 3" xfId="869"/>
    <cellStyle name="常规 7 5 2 3 2" xfId="1583"/>
    <cellStyle name="常规 7 5 2 4" xfId="1962"/>
    <cellStyle name="常规 7 5 2 4 2" xfId="2726"/>
    <cellStyle name="常规 7 5 3" xfId="1961"/>
    <cellStyle name="常规 7 5 3 2" xfId="2727"/>
    <cellStyle name="常规 7 6" xfId="1122"/>
    <cellStyle name="常规 7 6 2" xfId="1172"/>
    <cellStyle name="常规 7 6 2 2" xfId="1584"/>
    <cellStyle name="常规 7 6 3" xfId="1963"/>
    <cellStyle name="常规 7 6 3 2" xfId="2728"/>
    <cellStyle name="常规 7 7" xfId="1928"/>
    <cellStyle name="常规 7 7 2" xfId="2729"/>
    <cellStyle name="常规 8" xfId="29"/>
    <cellStyle name="常规 8 2" xfId="52"/>
    <cellStyle name="常规 8 2 10" xfId="221"/>
    <cellStyle name="常规 8 2 10 2" xfId="617"/>
    <cellStyle name="常规 8 2 10 2 2" xfId="1585"/>
    <cellStyle name="常规 8 2 10 2 3" xfId="2730"/>
    <cellStyle name="常规 8 2 10 3" xfId="1980"/>
    <cellStyle name="常规 8 2 10 4" xfId="1966"/>
    <cellStyle name="常规 8 2 10 4 2" xfId="2731"/>
    <cellStyle name="常规 8 2 11" xfId="220"/>
    <cellStyle name="常规 8 2 11 2" xfId="618"/>
    <cellStyle name="常规 8 2 11 2 2" xfId="1586"/>
    <cellStyle name="常规 8 2 11 2 3" xfId="2732"/>
    <cellStyle name="常规 8 2 11 3" xfId="1981"/>
    <cellStyle name="常规 8 2 11 4" xfId="1967"/>
    <cellStyle name="常规 8 2 11 4 2" xfId="2733"/>
    <cellStyle name="常规 8 2 12" xfId="353"/>
    <cellStyle name="常规 8 2 12 2" xfId="619"/>
    <cellStyle name="常规 8 2 12 2 2" xfId="749"/>
    <cellStyle name="常规 8 2 12 2 2 2" xfId="1057"/>
    <cellStyle name="常规 8 2 12 2 2 2 2" xfId="1225"/>
    <cellStyle name="常规 8 2 12 2 2 3" xfId="2214"/>
    <cellStyle name="常规 8 2 12 2 3" xfId="870"/>
    <cellStyle name="常规 8 2 12 2 3 2" xfId="1573"/>
    <cellStyle name="常规 8 2 12 2 3 3" xfId="2734"/>
    <cellStyle name="常规 8 2 12 2 4" xfId="2213"/>
    <cellStyle name="常规 8 2 12 3" xfId="1982"/>
    <cellStyle name="常规 8 2 12 4" xfId="1968"/>
    <cellStyle name="常规 8 2 12 4 2" xfId="2735"/>
    <cellStyle name="常规 8 2 13" xfId="771"/>
    <cellStyle name="常规 8 2 13 2" xfId="1173"/>
    <cellStyle name="常规 8 2 13 2 2" xfId="1587"/>
    <cellStyle name="常规 8 2 13 2 3" xfId="2736"/>
    <cellStyle name="常规 8 2 13 3" xfId="1123"/>
    <cellStyle name="常规 8 2 13 4" xfId="1969"/>
    <cellStyle name="常规 8 2 13 4 2" xfId="2737"/>
    <cellStyle name="常规 8 2 14" xfId="1979"/>
    <cellStyle name="常规 8 2 14 2" xfId="2228"/>
    <cellStyle name="常规 8 2 14 2 2" xfId="2739"/>
    <cellStyle name="常规 8 2 14 3" xfId="2738"/>
    <cellStyle name="常规 8 2 15" xfId="1965"/>
    <cellStyle name="常规 8 2 15 2" xfId="2740"/>
    <cellStyle name="常规 8 2 2" xfId="64"/>
    <cellStyle name="常规 8 2 2 2" xfId="222"/>
    <cellStyle name="常规 8 2 2 2 2" xfId="620"/>
    <cellStyle name="常规 8 2 2 2 2 2" xfId="1588"/>
    <cellStyle name="常规 8 2 2 2 2 3" xfId="2741"/>
    <cellStyle name="常规 8 2 2 2 3" xfId="1984"/>
    <cellStyle name="常规 8 2 2 2 4" xfId="1971"/>
    <cellStyle name="常规 8 2 2 2 4 2" xfId="2742"/>
    <cellStyle name="常规 8 2 2 3" xfId="354"/>
    <cellStyle name="常规 8 2 2 3 2" xfId="621"/>
    <cellStyle name="常规 8 2 2 3 2 2" xfId="750"/>
    <cellStyle name="常规 8 2 2 3 2 2 2" xfId="1058"/>
    <cellStyle name="常规 8 2 2 3 2 2 2 2" xfId="1198"/>
    <cellStyle name="常规 8 2 2 3 2 2 3" xfId="2173"/>
    <cellStyle name="常规 8 2 2 3 2 3" xfId="871"/>
    <cellStyle name="常规 8 2 2 3 2 3 2" xfId="1227"/>
    <cellStyle name="常规 8 2 2 3 2 3 3" xfId="2743"/>
    <cellStyle name="常规 8 2 2 3 2 4" xfId="2172"/>
    <cellStyle name="常规 8 2 2 3 3" xfId="1985"/>
    <cellStyle name="常规 8 2 2 3 4" xfId="1972"/>
    <cellStyle name="常规 8 2 2 3 4 2" xfId="2744"/>
    <cellStyle name="常规 8 2 2 4" xfId="929"/>
    <cellStyle name="常规 8 2 2 4 2" xfId="1174"/>
    <cellStyle name="常规 8 2 2 4 2 2" xfId="1589"/>
    <cellStyle name="常规 8 2 2 4 2 3" xfId="2745"/>
    <cellStyle name="常规 8 2 2 4 3" xfId="1124"/>
    <cellStyle name="常规 8 2 2 4 4" xfId="1973"/>
    <cellStyle name="常规 8 2 2 4 4 2" xfId="2746"/>
    <cellStyle name="常规 8 2 2 5" xfId="1983"/>
    <cellStyle name="常规 8 2 2 6" xfId="1970"/>
    <cellStyle name="常规 8 2 2 6 2" xfId="2747"/>
    <cellStyle name="常规 8 2 3" xfId="223"/>
    <cellStyle name="常规 8 2 3 2" xfId="622"/>
    <cellStyle name="常规 8 2 3 2 2" xfId="1590"/>
    <cellStyle name="常规 8 2 3 2 3" xfId="2748"/>
    <cellStyle name="常规 8 2 3 3" xfId="1986"/>
    <cellStyle name="常规 8 2 3 4" xfId="1974"/>
    <cellStyle name="常规 8 2 3 4 2" xfId="2749"/>
    <cellStyle name="常规 8 2 4" xfId="224"/>
    <cellStyle name="常规 8 2 4 2" xfId="623"/>
    <cellStyle name="常规 8 2 4 2 2" xfId="1591"/>
    <cellStyle name="常规 8 2 4 2 3" xfId="2750"/>
    <cellStyle name="常规 8 2 4 3" xfId="1987"/>
    <cellStyle name="常规 8 2 4 4" xfId="1975"/>
    <cellStyle name="常规 8 2 4 4 2" xfId="2751"/>
    <cellStyle name="常规 8 2 5" xfId="225"/>
    <cellStyle name="常规 8 2 5 2" xfId="624"/>
    <cellStyle name="常规 8 2 5 2 2" xfId="1592"/>
    <cellStyle name="常规 8 2 5 2 3" xfId="2752"/>
    <cellStyle name="常规 8 2 5 3" xfId="1988"/>
    <cellStyle name="常规 8 2 5 4" xfId="1976"/>
    <cellStyle name="常规 8 2 5 4 2" xfId="2753"/>
    <cellStyle name="常规 8 2 6" xfId="226"/>
    <cellStyle name="常规 8 2 6 2" xfId="625"/>
    <cellStyle name="常规 8 2 6 2 2" xfId="1593"/>
    <cellStyle name="常规 8 2 6 2 3" xfId="2754"/>
    <cellStyle name="常规 8 2 6 3" xfId="1989"/>
    <cellStyle name="常规 8 2 6 4" xfId="1977"/>
    <cellStyle name="常规 8 2 6 4 2" xfId="2755"/>
    <cellStyle name="常规 8 2 7" xfId="227"/>
    <cellStyle name="常规 8 2 7 2" xfId="626"/>
    <cellStyle name="常规 8 2 7 2 2" xfId="1594"/>
    <cellStyle name="常规 8 2 7 2 3" xfId="2756"/>
    <cellStyle name="常规 8 2 7 3" xfId="1990"/>
    <cellStyle name="常规 8 2 7 4" xfId="1996"/>
    <cellStyle name="常规 8 2 7 4 2" xfId="2757"/>
    <cellStyle name="常规 8 2 8" xfId="228"/>
    <cellStyle name="常规 8 2 8 2" xfId="627"/>
    <cellStyle name="常规 8 2 8 2 2" xfId="1595"/>
    <cellStyle name="常规 8 2 8 2 3" xfId="2758"/>
    <cellStyle name="常规 8 2 8 3" xfId="1991"/>
    <cellStyle name="常规 8 2 8 4" xfId="1997"/>
    <cellStyle name="常规 8 2 8 4 2" xfId="2759"/>
    <cellStyle name="常规 8 2 9" xfId="229"/>
    <cellStyle name="常规 8 2 9 2" xfId="628"/>
    <cellStyle name="常规 8 2 9 2 2" xfId="1596"/>
    <cellStyle name="常规 8 2 9 2 3" xfId="2760"/>
    <cellStyle name="常规 8 2 9 3" xfId="1992"/>
    <cellStyle name="常规 8 2 9 4" xfId="1998"/>
    <cellStyle name="常规 8 2 9 4 2" xfId="2761"/>
    <cellStyle name="常规 8 3" xfId="9"/>
    <cellStyle name="常规 8 3 2" xfId="14"/>
    <cellStyle name="常规 8 3 2 2" xfId="230"/>
    <cellStyle name="常规 8 3 2 2 2" xfId="951"/>
    <cellStyle name="常规 8 3 2 2 2 2" xfId="2762"/>
    <cellStyle name="常规 8 3 2 3" xfId="2215"/>
    <cellStyle name="常规 8 3 3" xfId="372"/>
    <cellStyle name="常规 8 3 3 2" xfId="1597"/>
    <cellStyle name="常规 8 3 3 3" xfId="2763"/>
    <cellStyle name="常规 8 3 4" xfId="928"/>
    <cellStyle name="常规 8 3 4 2" xfId="1993"/>
    <cellStyle name="常规 8 3 5" xfId="1999"/>
    <cellStyle name="常规 8 3 5 2" xfId="2764"/>
    <cellStyle name="常规 8 4" xfId="219"/>
    <cellStyle name="常规 8 4 2" xfId="629"/>
    <cellStyle name="常规 8 4 2 2" xfId="1398"/>
    <cellStyle name="常规 8 4 2 3" xfId="2765"/>
    <cellStyle name="常规 8 4 3" xfId="1994"/>
    <cellStyle name="常规 8 4 4" xfId="2000"/>
    <cellStyle name="常规 8 4 4 2" xfId="2766"/>
    <cellStyle name="常规 8 5" xfId="355"/>
    <cellStyle name="常规 8 5 2" xfId="630"/>
    <cellStyle name="常规 8 5 2 2" xfId="751"/>
    <cellStyle name="常规 8 5 2 2 2" xfId="1059"/>
    <cellStyle name="常规 8 5 2 2 2 2" xfId="1598"/>
    <cellStyle name="常规 8 5 2 2 3" xfId="2217"/>
    <cellStyle name="常规 8 5 2 3" xfId="872"/>
    <cellStyle name="常规 8 5 2 3 2" xfId="1599"/>
    <cellStyle name="常规 8 5 2 3 3" xfId="2767"/>
    <cellStyle name="常规 8 5 2 4" xfId="2216"/>
    <cellStyle name="常规 8 5 3" xfId="1995"/>
    <cellStyle name="常规 8 5 4" xfId="2001"/>
    <cellStyle name="常规 8 5 4 2" xfId="2768"/>
    <cellStyle name="常规 8 6" xfId="367"/>
    <cellStyle name="常规 8 6 2" xfId="1175"/>
    <cellStyle name="常规 8 6 2 2" xfId="1600"/>
    <cellStyle name="常规 8 6 2 3" xfId="2769"/>
    <cellStyle name="常规 8 6 3" xfId="1125"/>
    <cellStyle name="常规 8 6 4" xfId="2002"/>
    <cellStyle name="常规 8 6 4 2" xfId="2770"/>
    <cellStyle name="常规 8 7" xfId="651"/>
    <cellStyle name="常规 8 7 2" xfId="2222"/>
    <cellStyle name="常规 8 7 2 2" xfId="2771"/>
    <cellStyle name="常规 8 7 3" xfId="1978"/>
    <cellStyle name="常规 8 8" xfId="1964"/>
    <cellStyle name="常规 8 8 2" xfId="2772"/>
    <cellStyle name="常规 9" xfId="30"/>
    <cellStyle name="常规 9 2" xfId="37"/>
    <cellStyle name="常规 9 2 2" xfId="232"/>
    <cellStyle name="常规 9 2 2 2" xfId="631"/>
    <cellStyle name="常规 9 2 2 2 2" xfId="1601"/>
    <cellStyle name="常规 9 2 2 3" xfId="2005"/>
    <cellStyle name="常规 9 2 2 3 2" xfId="2773"/>
    <cellStyle name="常规 9 2 3" xfId="356"/>
    <cellStyle name="常规 9 2 3 2" xfId="632"/>
    <cellStyle name="常规 9 2 3 2 2" xfId="752"/>
    <cellStyle name="常规 9 2 3 2 2 2" xfId="1060"/>
    <cellStyle name="常规 9 2 3 2 2 2 2" xfId="1602"/>
    <cellStyle name="常规 9 2 3 2 3" xfId="873"/>
    <cellStyle name="常规 9 2 3 2 3 2" xfId="1329"/>
    <cellStyle name="常规 9 2 3 2 4" xfId="2007"/>
    <cellStyle name="常规 9 2 3 2 4 2" xfId="2774"/>
    <cellStyle name="常规 9 2 3 3" xfId="2006"/>
    <cellStyle name="常规 9 2 3 3 2" xfId="2775"/>
    <cellStyle name="常规 9 2 4" xfId="930"/>
    <cellStyle name="常规 9 2 4 2" xfId="1176"/>
    <cellStyle name="常规 9 2 4 2 2" xfId="1603"/>
    <cellStyle name="常规 9 2 4 3" xfId="1126"/>
    <cellStyle name="常规 9 2 4 3 2" xfId="2008"/>
    <cellStyle name="常规 9 2 4 3 2 2" xfId="2776"/>
    <cellStyle name="常规 9 2 5" xfId="2004"/>
    <cellStyle name="常规 9 2 5 2" xfId="2777"/>
    <cellStyle name="常规 9 3" xfId="65"/>
    <cellStyle name="常规 9 3 10" xfId="233"/>
    <cellStyle name="常规 9 3 10 2" xfId="633"/>
    <cellStyle name="常规 9 3 10 2 2" xfId="1604"/>
    <cellStyle name="常规 9 3 10 3" xfId="2010"/>
    <cellStyle name="常规 9 3 10 3 2" xfId="2778"/>
    <cellStyle name="常规 9 3 11" xfId="357"/>
    <cellStyle name="常规 9 3 11 2" xfId="634"/>
    <cellStyle name="常规 9 3 11 2 2" xfId="753"/>
    <cellStyle name="常规 9 3 11 2 2 2" xfId="1061"/>
    <cellStyle name="常规 9 3 11 2 2 2 2" xfId="1605"/>
    <cellStyle name="常规 9 3 11 2 3" xfId="874"/>
    <cellStyle name="常规 9 3 11 2 3 2" xfId="1279"/>
    <cellStyle name="常规 9 3 11 2 4" xfId="2012"/>
    <cellStyle name="常规 9 3 11 2 4 2" xfId="2779"/>
    <cellStyle name="常规 9 3 11 3" xfId="2011"/>
    <cellStyle name="常规 9 3 11 3 2" xfId="2780"/>
    <cellStyle name="常规 9 3 12" xfId="1127"/>
    <cellStyle name="常规 9 3 12 2" xfId="1177"/>
    <cellStyle name="常规 9 3 12 2 2" xfId="1606"/>
    <cellStyle name="常规 9 3 12 3" xfId="2013"/>
    <cellStyle name="常规 9 3 12 3 2" xfId="2781"/>
    <cellStyle name="常规 9 3 13" xfId="2009"/>
    <cellStyle name="常规 9 3 13 2" xfId="2782"/>
    <cellStyle name="常规 9 3 2" xfId="234"/>
    <cellStyle name="常规 9 3 2 2" xfId="242"/>
    <cellStyle name="常规 9 3 2 2 2" xfId="249"/>
    <cellStyle name="常规 9 3 2 2 2 2" xfId="947"/>
    <cellStyle name="常规 9 3 2 2 2 2 2" xfId="1607"/>
    <cellStyle name="常规 9 3 2 2 3" xfId="426"/>
    <cellStyle name="常规 9 3 2 2 3 2" xfId="1608"/>
    <cellStyle name="常规 9 3 2 2 4" xfId="2015"/>
    <cellStyle name="常规 9 3 2 2 4 2" xfId="2783"/>
    <cellStyle name="常规 9 3 2 3" xfId="2014"/>
    <cellStyle name="常规 9 3 2 3 2" xfId="2784"/>
    <cellStyle name="常规 9 3 3" xfId="235"/>
    <cellStyle name="常规 9 3 3 2" xfId="358"/>
    <cellStyle name="常规 9 3 3 2 2" xfId="636"/>
    <cellStyle name="常规 9 3 3 2 2 2" xfId="754"/>
    <cellStyle name="常规 9 3 3 2 2 2 2" xfId="1062"/>
    <cellStyle name="常规 9 3 3 2 2 2 2 2" xfId="1609"/>
    <cellStyle name="常规 9 3 3 2 2 3" xfId="875"/>
    <cellStyle name="常规 9 3 3 2 2 3 2" xfId="1249"/>
    <cellStyle name="常规 9 3 3 2 3" xfId="2017"/>
    <cellStyle name="常规 9 3 3 2 3 2" xfId="2785"/>
    <cellStyle name="常规 9 3 3 3" xfId="635"/>
    <cellStyle name="常规 9 3 3 3 2" xfId="1610"/>
    <cellStyle name="常规 9 3 3 4" xfId="2016"/>
    <cellStyle name="常规 9 3 3 4 2" xfId="2786"/>
    <cellStyle name="常规 9 3 4" xfId="236"/>
    <cellStyle name="常规 9 3 4 2" xfId="359"/>
    <cellStyle name="常规 9 3 4 2 2" xfId="638"/>
    <cellStyle name="常规 9 3 4 2 2 2" xfId="755"/>
    <cellStyle name="常规 9 3 4 2 2 2 2" xfId="1063"/>
    <cellStyle name="常规 9 3 4 2 2 2 2 2" xfId="1611"/>
    <cellStyle name="常规 9 3 4 2 2 3" xfId="876"/>
    <cellStyle name="常规 9 3 4 2 2 3 2" xfId="1612"/>
    <cellStyle name="常规 9 3 4 2 3" xfId="2019"/>
    <cellStyle name="常规 9 3 4 2 3 2" xfId="2787"/>
    <cellStyle name="常规 9 3 4 3" xfId="637"/>
    <cellStyle name="常规 9 3 4 3 2" xfId="1613"/>
    <cellStyle name="常规 9 3 4 4" xfId="2018"/>
    <cellStyle name="常规 9 3 4 4 2" xfId="2788"/>
    <cellStyle name="常规 9 3 5" xfId="237"/>
    <cellStyle name="常规 9 3 5 2" xfId="360"/>
    <cellStyle name="常规 9 3 5 2 2" xfId="640"/>
    <cellStyle name="常规 9 3 5 2 2 2" xfId="756"/>
    <cellStyle name="常规 9 3 5 2 2 2 2" xfId="1064"/>
    <cellStyle name="常规 9 3 5 2 2 2 2 2" xfId="1293"/>
    <cellStyle name="常规 9 3 5 2 2 3" xfId="877"/>
    <cellStyle name="常规 9 3 5 2 2 3 2" xfId="1291"/>
    <cellStyle name="常规 9 3 5 2 3" xfId="2021"/>
    <cellStyle name="常规 9 3 5 2 3 2" xfId="2789"/>
    <cellStyle name="常规 9 3 5 3" xfId="639"/>
    <cellStyle name="常规 9 3 5 3 2" xfId="1614"/>
    <cellStyle name="常规 9 3 5 4" xfId="2020"/>
    <cellStyle name="常规 9 3 5 4 2" xfId="2790"/>
    <cellStyle name="常规 9 3 6" xfId="238"/>
    <cellStyle name="常规 9 3 6 2" xfId="361"/>
    <cellStyle name="常规 9 3 6 2 2" xfId="642"/>
    <cellStyle name="常规 9 3 6 2 2 2" xfId="757"/>
    <cellStyle name="常规 9 3 6 2 2 2 2" xfId="1065"/>
    <cellStyle name="常规 9 3 6 2 2 2 2 2" xfId="1615"/>
    <cellStyle name="常规 9 3 6 2 2 3" xfId="878"/>
    <cellStyle name="常规 9 3 6 2 2 3 2" xfId="1616"/>
    <cellStyle name="常规 9 3 6 2 3" xfId="2023"/>
    <cellStyle name="常规 9 3 6 2 3 2" xfId="2791"/>
    <cellStyle name="常规 9 3 6 3" xfId="641"/>
    <cellStyle name="常规 9 3 6 3 2" xfId="1617"/>
    <cellStyle name="常规 9 3 6 4" xfId="2022"/>
    <cellStyle name="常规 9 3 6 4 2" xfId="2792"/>
    <cellStyle name="常规 9 3 7" xfId="239"/>
    <cellStyle name="常规 9 3 7 2" xfId="362"/>
    <cellStyle name="常规 9 3 7 2 2" xfId="644"/>
    <cellStyle name="常规 9 3 7 2 2 2" xfId="758"/>
    <cellStyle name="常规 9 3 7 2 2 2 2" xfId="1066"/>
    <cellStyle name="常规 9 3 7 2 2 2 2 2" xfId="1340"/>
    <cellStyle name="常规 9 3 7 2 2 3" xfId="879"/>
    <cellStyle name="常规 9 3 7 2 2 3 2" xfId="1618"/>
    <cellStyle name="常规 9 3 7 2 3" xfId="2025"/>
    <cellStyle name="常规 9 3 7 2 3 2" xfId="2793"/>
    <cellStyle name="常规 9 3 7 3" xfId="643"/>
    <cellStyle name="常规 9 3 7 3 2" xfId="1619"/>
    <cellStyle name="常规 9 3 7 4" xfId="2024"/>
    <cellStyle name="常规 9 3 7 4 2" xfId="2794"/>
    <cellStyle name="常规 9 3 8" xfId="240"/>
    <cellStyle name="常规 9 3 8 2" xfId="363"/>
    <cellStyle name="常规 9 3 8 2 2" xfId="646"/>
    <cellStyle name="常规 9 3 8 2 2 2" xfId="759"/>
    <cellStyle name="常规 9 3 8 2 2 2 2" xfId="1067"/>
    <cellStyle name="常规 9 3 8 2 2 2 2 2" xfId="1246"/>
    <cellStyle name="常规 9 3 8 2 2 3" xfId="880"/>
    <cellStyle name="常规 9 3 8 2 2 3 2" xfId="1620"/>
    <cellStyle name="常规 9 3 8 2 3" xfId="2160"/>
    <cellStyle name="常规 9 3 8 2 3 2" xfId="2795"/>
    <cellStyle name="常规 9 3 8 3" xfId="645"/>
    <cellStyle name="常规 9 3 8 3 2" xfId="1621"/>
    <cellStyle name="常规 9 3 8 4" xfId="2026"/>
    <cellStyle name="常规 9 3 8 4 2" xfId="2796"/>
    <cellStyle name="常规 9 3 9" xfId="241"/>
    <cellStyle name="常规 9 3 9 2" xfId="364"/>
    <cellStyle name="常规 9 3 9 2 2" xfId="648"/>
    <cellStyle name="常规 9 3 9 2 2 2" xfId="760"/>
    <cellStyle name="常规 9 3 9 2 2 2 2" xfId="1068"/>
    <cellStyle name="常规 9 3 9 2 2 2 2 2" xfId="1622"/>
    <cellStyle name="常规 9 3 9 2 2 3" xfId="881"/>
    <cellStyle name="常规 9 3 9 2 2 3 2" xfId="1623"/>
    <cellStyle name="常规 9 3 9 2 3" xfId="2162"/>
    <cellStyle name="常规 9 3 9 2 3 2" xfId="2797"/>
    <cellStyle name="常规 9 3 9 3" xfId="647"/>
    <cellStyle name="常规 9 3 9 3 2" xfId="1624"/>
    <cellStyle name="常规 9 3 9 4" xfId="2161"/>
    <cellStyle name="常规 9 3 9 4 2" xfId="2798"/>
    <cellStyle name="常规 9 4" xfId="231"/>
    <cellStyle name="常规 9 4 2" xfId="649"/>
    <cellStyle name="常规 9 4 2 2" xfId="1625"/>
    <cellStyle name="常规 9 4 3" xfId="2163"/>
    <cellStyle name="常规 9 4 3 2" xfId="2799"/>
    <cellStyle name="常规 9 5" xfId="365"/>
    <cellStyle name="常规 9 5 2" xfId="650"/>
    <cellStyle name="常规 9 5 2 2" xfId="761"/>
    <cellStyle name="常规 9 5 2 2 2" xfId="1069"/>
    <cellStyle name="常规 9 5 2 2 2 2" xfId="1626"/>
    <cellStyle name="常规 9 5 2 3" xfId="882"/>
    <cellStyle name="常规 9 5 2 3 2" xfId="1627"/>
    <cellStyle name="常规 9 5 2 4" xfId="2165"/>
    <cellStyle name="常规 9 5 2 4 2" xfId="2800"/>
    <cellStyle name="常规 9 5 3" xfId="2164"/>
    <cellStyle name="常规 9 5 3 2" xfId="2801"/>
    <cellStyle name="常规 9 6" xfId="368"/>
    <cellStyle name="常规 9 6 2" xfId="1178"/>
    <cellStyle name="常规 9 6 2 2" xfId="1628"/>
    <cellStyle name="常规 9 6 3" xfId="1128"/>
    <cellStyle name="常规 9 6 3 2" xfId="2166"/>
    <cellStyle name="常规 9 6 3 2 2" xfId="2802"/>
    <cellStyle name="常规 9 7" xfId="2003"/>
    <cellStyle name="常规 9 7 2" xfId="2803"/>
    <cellStyle name="超链接" xfId="2811" builtinId="8"/>
    <cellStyle name="超链接 2" xfId="245"/>
    <cellStyle name="超链接 2 2" xfId="938"/>
    <cellStyle name="超链接 3" xfId="939"/>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1508;&#31181;&#35777;&#21457;&#35777;&#24773;&#20917;/&#33647;&#21697;/2020&#26368;&#26032;%20&#33647;&#21697;&#32463;&#33829;&#35768;&#21487;&#357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26700;&#38754;/&#21508;&#31181;&#35777;&#21457;&#35777;&#24773;&#20917;/&#21307;&#30103;&#22120;&#26800;/&#20108;&#31867;&#22120;&#26800;/2018&#24180;&#20108;&#31867;&#22120;&#26800;&#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数"/>
      <sheetName val="单体零售法人企业"/>
      <sheetName val="单体零售非法人企业"/>
      <sheetName val="零售连锁企业"/>
      <sheetName val="药品证注销"/>
      <sheetName val="药品变更"/>
      <sheetName val="药品延续（单体零售法人企业）"/>
      <sheetName val="药品延续（单体零售非法人企业）"/>
      <sheetName val="药品延续（零售连锁企业）"/>
      <sheetName val="地市数据"/>
      <sheetName val="机构数据"/>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E1" t="str">
            <v>所属一级</v>
          </cell>
          <cell r="F1" t="str">
            <v>二级数据</v>
          </cell>
        </row>
        <row r="2">
          <cell r="B2" t="str">
            <v>福州市</v>
          </cell>
          <cell r="E2" t="str">
            <v>福州市</v>
          </cell>
        </row>
        <row r="3">
          <cell r="B3" t="str">
            <v>厦门市</v>
          </cell>
          <cell r="E3" t="str">
            <v>福州市</v>
          </cell>
        </row>
        <row r="4">
          <cell r="B4" t="str">
            <v>莆田市</v>
          </cell>
          <cell r="E4" t="str">
            <v>福州市</v>
          </cell>
        </row>
        <row r="5">
          <cell r="B5" t="str">
            <v>三明市</v>
          </cell>
          <cell r="E5" t="str">
            <v>福州市</v>
          </cell>
        </row>
        <row r="6">
          <cell r="B6" t="str">
            <v>泉州市</v>
          </cell>
          <cell r="E6" t="str">
            <v>福州市</v>
          </cell>
        </row>
        <row r="7">
          <cell r="B7" t="str">
            <v>漳州市</v>
          </cell>
          <cell r="E7" t="str">
            <v>福州市</v>
          </cell>
        </row>
        <row r="8">
          <cell r="B8" t="str">
            <v>南平市</v>
          </cell>
          <cell r="E8" t="str">
            <v>福州市</v>
          </cell>
        </row>
        <row r="9">
          <cell r="B9" t="str">
            <v>龙岩市</v>
          </cell>
          <cell r="E9" t="str">
            <v>福州市</v>
          </cell>
        </row>
        <row r="10">
          <cell r="B10" t="str">
            <v>宁德市</v>
          </cell>
          <cell r="E10" t="str">
            <v>福州市</v>
          </cell>
        </row>
        <row r="11">
          <cell r="B11" t="str">
            <v>平潭综合实验区</v>
          </cell>
          <cell r="E11" t="str">
            <v>福州市</v>
          </cell>
        </row>
        <row r="12">
          <cell r="E12" t="str">
            <v>福州市</v>
          </cell>
        </row>
        <row r="13">
          <cell r="E13" t="str">
            <v>福州市</v>
          </cell>
        </row>
        <row r="14">
          <cell r="E14" t="str">
            <v>福州市</v>
          </cell>
        </row>
        <row r="15">
          <cell r="E15" t="str">
            <v>福州市</v>
          </cell>
        </row>
        <row r="16">
          <cell r="E16" t="str">
            <v>厦门市</v>
          </cell>
        </row>
        <row r="17">
          <cell r="E17" t="str">
            <v>厦门市</v>
          </cell>
        </row>
        <row r="18">
          <cell r="E18" t="str">
            <v>厦门市</v>
          </cell>
        </row>
        <row r="19">
          <cell r="E19" t="str">
            <v>厦门市</v>
          </cell>
        </row>
        <row r="20">
          <cell r="E20" t="str">
            <v>厦门市</v>
          </cell>
        </row>
        <row r="21">
          <cell r="E21" t="str">
            <v>厦门市</v>
          </cell>
        </row>
        <row r="22">
          <cell r="E22" t="str">
            <v>莆田市</v>
          </cell>
        </row>
        <row r="23">
          <cell r="E23" t="str">
            <v>莆田市</v>
          </cell>
        </row>
        <row r="24">
          <cell r="E24" t="str">
            <v>莆田市</v>
          </cell>
        </row>
        <row r="25">
          <cell r="E25" t="str">
            <v>莆田市</v>
          </cell>
        </row>
        <row r="26">
          <cell r="E26" t="str">
            <v>莆田市</v>
          </cell>
        </row>
        <row r="27">
          <cell r="E27" t="str">
            <v>莆田市</v>
          </cell>
        </row>
        <row r="28">
          <cell r="E28" t="str">
            <v>莆田市</v>
          </cell>
        </row>
        <row r="29">
          <cell r="E29" t="str">
            <v>三明市</v>
          </cell>
        </row>
        <row r="30">
          <cell r="E30" t="str">
            <v>三明市</v>
          </cell>
        </row>
        <row r="31">
          <cell r="E31" t="str">
            <v>三明市</v>
          </cell>
        </row>
        <row r="32">
          <cell r="E32" t="str">
            <v>三明市</v>
          </cell>
        </row>
        <row r="33">
          <cell r="E33" t="str">
            <v>三明市</v>
          </cell>
        </row>
        <row r="34">
          <cell r="E34" t="str">
            <v>三明市</v>
          </cell>
        </row>
        <row r="35">
          <cell r="E35" t="str">
            <v>三明市</v>
          </cell>
        </row>
        <row r="36">
          <cell r="E36" t="str">
            <v>三明市</v>
          </cell>
        </row>
        <row r="37">
          <cell r="E37" t="str">
            <v>三明市</v>
          </cell>
        </row>
        <row r="38">
          <cell r="E38" t="str">
            <v>三明市</v>
          </cell>
        </row>
        <row r="39">
          <cell r="E39" t="str">
            <v>三明市</v>
          </cell>
        </row>
        <row r="40">
          <cell r="E40" t="str">
            <v>三明市</v>
          </cell>
        </row>
        <row r="41">
          <cell r="E41" t="str">
            <v>泉州市</v>
          </cell>
        </row>
        <row r="42">
          <cell r="E42" t="str">
            <v>泉州市</v>
          </cell>
        </row>
        <row r="43">
          <cell r="E43" t="str">
            <v>泉州市</v>
          </cell>
        </row>
        <row r="44">
          <cell r="E44" t="str">
            <v>泉州市</v>
          </cell>
        </row>
        <row r="45">
          <cell r="E45" t="str">
            <v>泉州市</v>
          </cell>
        </row>
        <row r="46">
          <cell r="E46" t="str">
            <v>泉州市</v>
          </cell>
        </row>
        <row r="47">
          <cell r="E47" t="str">
            <v>泉州市</v>
          </cell>
        </row>
        <row r="48">
          <cell r="E48" t="str">
            <v>泉州市</v>
          </cell>
        </row>
        <row r="49">
          <cell r="E49" t="str">
            <v>泉州市</v>
          </cell>
        </row>
        <row r="50">
          <cell r="E50" t="str">
            <v>泉州市</v>
          </cell>
        </row>
        <row r="51">
          <cell r="E51" t="str">
            <v>泉州市</v>
          </cell>
        </row>
        <row r="52">
          <cell r="E52" t="str">
            <v>泉州市</v>
          </cell>
        </row>
        <row r="53">
          <cell r="E53" t="str">
            <v>泉州市</v>
          </cell>
        </row>
        <row r="54">
          <cell r="E54" t="str">
            <v>泉州市</v>
          </cell>
        </row>
        <row r="55">
          <cell r="E55" t="str">
            <v>漳州市</v>
          </cell>
        </row>
        <row r="56">
          <cell r="E56" t="str">
            <v>漳州市</v>
          </cell>
        </row>
        <row r="57">
          <cell r="E57" t="str">
            <v>漳州市</v>
          </cell>
        </row>
        <row r="58">
          <cell r="E58" t="str">
            <v>漳州市</v>
          </cell>
        </row>
        <row r="59">
          <cell r="E59" t="str">
            <v>漳州市</v>
          </cell>
        </row>
        <row r="60">
          <cell r="E60" t="str">
            <v>漳州市</v>
          </cell>
        </row>
        <row r="61">
          <cell r="E61" t="str">
            <v>漳州市</v>
          </cell>
        </row>
        <row r="62">
          <cell r="E62" t="str">
            <v>漳州市</v>
          </cell>
        </row>
        <row r="63">
          <cell r="E63" t="str">
            <v>漳州市</v>
          </cell>
        </row>
        <row r="64">
          <cell r="E64" t="str">
            <v>漳州市</v>
          </cell>
        </row>
        <row r="65">
          <cell r="E65" t="str">
            <v>漳州市</v>
          </cell>
        </row>
        <row r="66">
          <cell r="E66" t="str">
            <v>漳州市</v>
          </cell>
        </row>
        <row r="67">
          <cell r="E67" t="str">
            <v>漳州市</v>
          </cell>
        </row>
        <row r="68">
          <cell r="E68" t="str">
            <v>南平市</v>
          </cell>
        </row>
        <row r="69">
          <cell r="E69" t="str">
            <v>南平市</v>
          </cell>
        </row>
        <row r="70">
          <cell r="E70" t="str">
            <v>南平市</v>
          </cell>
        </row>
        <row r="71">
          <cell r="E71" t="str">
            <v>南平市</v>
          </cell>
        </row>
        <row r="72">
          <cell r="E72" t="str">
            <v>南平市</v>
          </cell>
        </row>
        <row r="73">
          <cell r="E73" t="str">
            <v>南平市</v>
          </cell>
        </row>
        <row r="74">
          <cell r="E74" t="str">
            <v>南平市</v>
          </cell>
        </row>
        <row r="75">
          <cell r="E75" t="str">
            <v>南平市</v>
          </cell>
        </row>
        <row r="76">
          <cell r="E76" t="str">
            <v>南平市</v>
          </cell>
        </row>
        <row r="77">
          <cell r="E77" t="str">
            <v>南平市</v>
          </cell>
        </row>
        <row r="78">
          <cell r="E78" t="str">
            <v>龙岩市</v>
          </cell>
        </row>
        <row r="79">
          <cell r="E79" t="str">
            <v>龙岩市</v>
          </cell>
        </row>
        <row r="80">
          <cell r="E80" t="str">
            <v>龙岩市</v>
          </cell>
        </row>
        <row r="81">
          <cell r="E81" t="str">
            <v>龙岩市</v>
          </cell>
        </row>
        <row r="82">
          <cell r="E82" t="str">
            <v>龙岩市</v>
          </cell>
        </row>
        <row r="83">
          <cell r="E83" t="str">
            <v>龙岩市</v>
          </cell>
        </row>
        <row r="84">
          <cell r="E84" t="str">
            <v>龙岩市</v>
          </cell>
        </row>
        <row r="85">
          <cell r="E85" t="str">
            <v>宁德市</v>
          </cell>
        </row>
        <row r="86">
          <cell r="E86" t="str">
            <v>宁德市</v>
          </cell>
        </row>
        <row r="87">
          <cell r="E87" t="str">
            <v>宁德市</v>
          </cell>
        </row>
        <row r="88">
          <cell r="E88" t="str">
            <v>宁德市</v>
          </cell>
        </row>
        <row r="89">
          <cell r="E89" t="str">
            <v>宁德市</v>
          </cell>
        </row>
        <row r="90">
          <cell r="E90" t="str">
            <v>宁德市</v>
          </cell>
        </row>
        <row r="91">
          <cell r="E91" t="str">
            <v>宁德市</v>
          </cell>
        </row>
        <row r="92">
          <cell r="E92" t="str">
            <v>宁德市</v>
          </cell>
        </row>
        <row r="93">
          <cell r="E93" t="str">
            <v>宁德市</v>
          </cell>
        </row>
        <row r="94">
          <cell r="E94" t="str">
            <v>宁德市</v>
          </cell>
        </row>
        <row r="95">
          <cell r="E95" t="str">
            <v>平潭综合实验区</v>
          </cell>
        </row>
        <row r="96">
          <cell r="E96" t="str">
            <v>平潭综合实验区</v>
          </cell>
        </row>
        <row r="97">
          <cell r="E97" t="str">
            <v>平潭综合实验区</v>
          </cell>
        </row>
        <row r="98">
          <cell r="E98" t="str">
            <v>平潭综合实验区</v>
          </cell>
        </row>
        <row r="99">
          <cell r="E99" t="str">
            <v>平潭综合实验区</v>
          </cell>
        </row>
        <row r="100">
          <cell r="E100" t="str">
            <v>平潭综合实验区</v>
          </cell>
        </row>
        <row r="101">
          <cell r="E101" t="str">
            <v>平潭综合实验区</v>
          </cell>
        </row>
        <row r="102">
          <cell r="E102" t="str">
            <v>平潭综合实验区</v>
          </cell>
        </row>
        <row r="103">
          <cell r="E103" t="str">
            <v>平潭综合实验区</v>
          </cell>
        </row>
        <row r="104">
          <cell r="E104" t="str">
            <v>平潭综合实验区</v>
          </cell>
        </row>
        <row r="105">
          <cell r="E105" t="str">
            <v>平潭综合实验区</v>
          </cell>
        </row>
        <row r="106">
          <cell r="E106" t="str">
            <v>平潭综合实验区</v>
          </cell>
        </row>
        <row r="107">
          <cell r="E107" t="str">
            <v>平潭综合实验区</v>
          </cell>
        </row>
        <row r="108">
          <cell r="E108" t="str">
            <v>平潭综合实验区</v>
          </cell>
        </row>
        <row r="109">
          <cell r="E109" t="str">
            <v>平潭综合实验区</v>
          </cell>
        </row>
        <row r="110">
          <cell r="E110" t="str">
            <v>平潭综合实验区</v>
          </cell>
        </row>
        <row r="111">
          <cell r="E111" t="str">
            <v>平潭综合实验区</v>
          </cell>
        </row>
        <row r="112">
          <cell r="E112" t="str">
            <v>铁路</v>
          </cell>
        </row>
        <row r="113">
          <cell r="E113" t="str">
            <v>铁路</v>
          </cell>
        </row>
        <row r="114">
          <cell r="E114" t="str">
            <v>铁路</v>
          </cell>
        </row>
        <row r="115">
          <cell r="E115" t="str">
            <v>铁路</v>
          </cell>
        </row>
        <row r="116">
          <cell r="E116" t="str">
            <v>铁路</v>
          </cell>
        </row>
        <row r="117">
          <cell r="E117" t="str">
            <v>铁路</v>
          </cell>
        </row>
        <row r="118">
          <cell r="E118" t="str">
            <v>铁路</v>
          </cell>
        </row>
        <row r="119">
          <cell r="E119" t="str">
            <v>铁路</v>
          </cell>
        </row>
        <row r="120">
          <cell r="E120" t="str">
            <v>铁路</v>
          </cell>
        </row>
      </sheetData>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数"/>
      <sheetName val="新设立"/>
      <sheetName val="变更"/>
      <sheetName val="注销"/>
      <sheetName val="depttree"/>
      <sheetName val="Sheet1"/>
    </sheetNames>
    <sheetDataSet>
      <sheetData sheetId="0" refreshError="1"/>
      <sheetData sheetId="1" refreshError="1"/>
      <sheetData sheetId="2" refreshError="1"/>
      <sheetData sheetId="3" refreshError="1"/>
      <sheetData sheetId="4" refreshError="1"/>
      <sheetData sheetId="5">
        <row r="1">
          <cell r="A1" t="str">
            <v>福建省</v>
          </cell>
        </row>
        <row r="2">
          <cell r="A2" t="str">
            <v>福州市</v>
          </cell>
        </row>
        <row r="3">
          <cell r="A3" t="str">
            <v>平潭综合实验区</v>
          </cell>
        </row>
        <row r="4">
          <cell r="A4" t="str">
            <v>厦门市</v>
          </cell>
        </row>
        <row r="5">
          <cell r="A5" t="str">
            <v>三明市</v>
          </cell>
        </row>
        <row r="6">
          <cell r="A6" t="str">
            <v>漳州市</v>
          </cell>
        </row>
        <row r="7">
          <cell r="A7" t="str">
            <v>龙岩市</v>
          </cell>
        </row>
        <row r="8">
          <cell r="A8" t="str">
            <v>泉州市</v>
          </cell>
        </row>
        <row r="9">
          <cell r="A9" t="str">
            <v>宁德市</v>
          </cell>
        </row>
        <row r="10">
          <cell r="A10" t="str">
            <v>莆田市</v>
          </cell>
        </row>
        <row r="11">
          <cell r="A11" t="str">
            <v>南平市</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F191"/>
  <sheetViews>
    <sheetView topLeftCell="A178" workbookViewId="0">
      <selection activeCell="H8" sqref="H8"/>
    </sheetView>
  </sheetViews>
  <sheetFormatPr defaultRowHeight="13.5"/>
  <cols>
    <col min="1" max="1" width="4" style="1" customWidth="1"/>
    <col min="3" max="3" width="8.75" customWidth="1"/>
    <col min="4" max="4" width="12.625" customWidth="1"/>
    <col min="6" max="6" width="17.75" customWidth="1"/>
    <col min="7" max="7" width="18.125" customWidth="1"/>
    <col min="9" max="9" width="6.875" customWidth="1"/>
    <col min="29" max="29" width="3.5" customWidth="1"/>
    <col min="30" max="30" width="9" hidden="1" customWidth="1"/>
  </cols>
  <sheetData>
    <row r="1" spans="1:32" s="1" customFormat="1" ht="20.25">
      <c r="A1" s="99" t="s">
        <v>1071</v>
      </c>
      <c r="B1" s="99"/>
      <c r="C1" s="99"/>
      <c r="D1" s="99"/>
      <c r="E1" s="99"/>
      <c r="F1" s="99"/>
      <c r="G1" s="99"/>
      <c r="H1" s="99"/>
      <c r="I1" s="99"/>
      <c r="J1" s="99"/>
      <c r="K1" s="99"/>
      <c r="L1" s="99"/>
      <c r="M1" s="99"/>
      <c r="N1" s="99"/>
      <c r="O1" s="99"/>
      <c r="P1" s="99"/>
      <c r="Q1" s="99"/>
      <c r="R1" s="99"/>
    </row>
    <row r="2" spans="1:32" s="1" customFormat="1" ht="21" customHeight="1">
      <c r="A2" s="100" t="s">
        <v>2</v>
      </c>
      <c r="B2" s="100"/>
      <c r="C2" s="100"/>
      <c r="D2" s="100"/>
      <c r="E2" s="100"/>
      <c r="F2" s="100"/>
      <c r="G2" s="100"/>
      <c r="H2" s="100"/>
      <c r="I2" s="100"/>
      <c r="J2" s="100"/>
      <c r="K2" s="100"/>
      <c r="L2" s="100"/>
      <c r="M2" s="100"/>
      <c r="N2" s="100"/>
      <c r="O2" s="100"/>
      <c r="P2" s="100"/>
      <c r="Q2" s="100"/>
      <c r="R2" s="100"/>
      <c r="S2"/>
      <c r="T2"/>
      <c r="U2"/>
      <c r="V2"/>
      <c r="W2"/>
      <c r="X2"/>
      <c r="Y2"/>
      <c r="Z2"/>
      <c r="AA2"/>
      <c r="AB2"/>
      <c r="AC2"/>
      <c r="AD2"/>
      <c r="AE2"/>
      <c r="AF2"/>
    </row>
    <row r="3" spans="1:32" s="1" customFormat="1" ht="22.5">
      <c r="A3" s="5" t="s">
        <v>3</v>
      </c>
      <c r="B3" s="40" t="s">
        <v>114</v>
      </c>
      <c r="C3" s="45" t="s">
        <v>112</v>
      </c>
      <c r="D3" s="44" t="s">
        <v>113</v>
      </c>
      <c r="E3" s="5" t="s">
        <v>5</v>
      </c>
      <c r="F3" s="5" t="s">
        <v>6</v>
      </c>
      <c r="G3" s="5" t="s">
        <v>7</v>
      </c>
      <c r="H3" s="5" t="s">
        <v>8</v>
      </c>
      <c r="I3" s="5" t="s">
        <v>9</v>
      </c>
      <c r="J3" s="5" t="s">
        <v>10</v>
      </c>
      <c r="K3" s="5" t="s">
        <v>11</v>
      </c>
      <c r="L3" s="5" t="s">
        <v>12</v>
      </c>
      <c r="M3" s="5" t="s">
        <v>13</v>
      </c>
      <c r="N3" s="5" t="s">
        <v>14</v>
      </c>
      <c r="O3" s="5" t="s">
        <v>15</v>
      </c>
      <c r="P3" s="5" t="s">
        <v>16</v>
      </c>
      <c r="Q3" s="5" t="s">
        <v>17</v>
      </c>
      <c r="R3" s="5" t="s">
        <v>18</v>
      </c>
      <c r="S3"/>
      <c r="T3"/>
      <c r="U3"/>
      <c r="V3"/>
      <c r="W3"/>
      <c r="X3"/>
      <c r="Y3"/>
      <c r="Z3"/>
      <c r="AA3"/>
      <c r="AB3"/>
      <c r="AC3"/>
      <c r="AD3"/>
      <c r="AE3"/>
      <c r="AF3"/>
    </row>
    <row r="4" spans="1:32" s="4" customFormat="1" ht="29.25" customHeight="1">
      <c r="A4" s="6">
        <v>1</v>
      </c>
      <c r="B4" s="98" t="s">
        <v>37</v>
      </c>
      <c r="C4" s="95" t="s">
        <v>35</v>
      </c>
      <c r="D4" s="96" t="s">
        <v>368</v>
      </c>
      <c r="E4" s="96" t="s">
        <v>369</v>
      </c>
      <c r="F4" s="96" t="s">
        <v>370</v>
      </c>
      <c r="G4" s="96" t="s">
        <v>370</v>
      </c>
      <c r="H4" s="96" t="s">
        <v>174</v>
      </c>
      <c r="I4" s="96" t="s">
        <v>175</v>
      </c>
      <c r="J4" s="96" t="s">
        <v>33</v>
      </c>
      <c r="K4" s="96" t="s">
        <v>33</v>
      </c>
      <c r="L4" s="96" t="s">
        <v>34</v>
      </c>
      <c r="M4" s="96" t="s">
        <v>116</v>
      </c>
      <c r="N4" s="96" t="s">
        <v>158</v>
      </c>
      <c r="O4" s="96" t="s">
        <v>36</v>
      </c>
      <c r="P4" s="96" t="s">
        <v>120</v>
      </c>
      <c r="Q4" s="96" t="s">
        <v>277</v>
      </c>
      <c r="R4" s="96" t="s">
        <v>278</v>
      </c>
      <c r="S4"/>
      <c r="T4"/>
      <c r="U4"/>
      <c r="V4"/>
      <c r="W4"/>
      <c r="X4"/>
      <c r="Y4"/>
      <c r="Z4"/>
      <c r="AA4"/>
      <c r="AB4"/>
      <c r="AC4"/>
      <c r="AD4"/>
      <c r="AE4"/>
      <c r="AF4"/>
    </row>
    <row r="5" spans="1:32" s="4" customFormat="1" ht="29.25" customHeight="1">
      <c r="A5" s="38">
        <v>2</v>
      </c>
      <c r="B5" s="98" t="s">
        <v>37</v>
      </c>
      <c r="C5" s="95" t="s">
        <v>35</v>
      </c>
      <c r="D5" s="96" t="s">
        <v>371</v>
      </c>
      <c r="E5" s="96" t="s">
        <v>372</v>
      </c>
      <c r="F5" s="96" t="s">
        <v>373</v>
      </c>
      <c r="G5" s="96" t="s">
        <v>373</v>
      </c>
      <c r="H5" s="96" t="s">
        <v>174</v>
      </c>
      <c r="I5" s="96" t="s">
        <v>175</v>
      </c>
      <c r="J5" s="96" t="s">
        <v>33</v>
      </c>
      <c r="K5" s="96" t="s">
        <v>33</v>
      </c>
      <c r="L5" s="96" t="s">
        <v>34</v>
      </c>
      <c r="M5" s="96" t="s">
        <v>137</v>
      </c>
      <c r="N5" s="96" t="s">
        <v>159</v>
      </c>
      <c r="O5" s="96" t="s">
        <v>36</v>
      </c>
      <c r="P5" s="96" t="s">
        <v>120</v>
      </c>
      <c r="Q5" s="96" t="s">
        <v>277</v>
      </c>
      <c r="R5" s="96" t="s">
        <v>278</v>
      </c>
      <c r="S5" s="37"/>
      <c r="T5" s="37"/>
      <c r="U5" s="37"/>
      <c r="V5" s="37"/>
      <c r="W5" s="37"/>
      <c r="X5" s="37"/>
      <c r="Y5" s="37"/>
      <c r="Z5" s="37"/>
      <c r="AA5" s="37"/>
      <c r="AB5" s="37"/>
      <c r="AC5" s="37"/>
      <c r="AD5" s="37"/>
      <c r="AE5" s="37"/>
      <c r="AF5" s="37"/>
    </row>
    <row r="6" spans="1:32" s="4" customFormat="1" ht="29.25" customHeight="1">
      <c r="A6" s="38">
        <v>3</v>
      </c>
      <c r="B6" s="98" t="s">
        <v>37</v>
      </c>
      <c r="C6" s="95" t="s">
        <v>35</v>
      </c>
      <c r="D6" s="96" t="s">
        <v>374</v>
      </c>
      <c r="E6" s="96" t="s">
        <v>375</v>
      </c>
      <c r="F6" s="96" t="s">
        <v>376</v>
      </c>
      <c r="G6" s="96" t="s">
        <v>376</v>
      </c>
      <c r="H6" s="96" t="s">
        <v>174</v>
      </c>
      <c r="I6" s="96" t="s">
        <v>175</v>
      </c>
      <c r="J6" s="96" t="s">
        <v>33</v>
      </c>
      <c r="K6" s="96" t="s">
        <v>33</v>
      </c>
      <c r="L6" s="96" t="s">
        <v>34</v>
      </c>
      <c r="M6" s="96" t="s">
        <v>142</v>
      </c>
      <c r="N6" s="96" t="s">
        <v>156</v>
      </c>
      <c r="O6" s="96" t="s">
        <v>36</v>
      </c>
      <c r="P6" s="96" t="s">
        <v>120</v>
      </c>
      <c r="Q6" s="96" t="s">
        <v>277</v>
      </c>
      <c r="R6" s="96" t="s">
        <v>278</v>
      </c>
      <c r="S6" s="37"/>
      <c r="T6" s="37"/>
      <c r="U6" s="37"/>
      <c r="V6" s="37"/>
      <c r="W6" s="37"/>
      <c r="X6" s="37"/>
      <c r="Y6" s="37"/>
      <c r="Z6" s="37"/>
      <c r="AA6" s="37"/>
      <c r="AB6" s="37"/>
      <c r="AC6" s="37"/>
      <c r="AD6" s="37"/>
      <c r="AE6" s="37"/>
      <c r="AF6" s="37"/>
    </row>
    <row r="7" spans="1:32" s="4" customFormat="1" ht="29.25" customHeight="1">
      <c r="A7" s="38">
        <v>4</v>
      </c>
      <c r="B7" s="98" t="s">
        <v>37</v>
      </c>
      <c r="C7" s="95" t="s">
        <v>35</v>
      </c>
      <c r="D7" s="96" t="s">
        <v>377</v>
      </c>
      <c r="E7" s="96" t="s">
        <v>378</v>
      </c>
      <c r="F7" s="96" t="s">
        <v>379</v>
      </c>
      <c r="G7" s="96" t="s">
        <v>379</v>
      </c>
      <c r="H7" s="96" t="s">
        <v>32</v>
      </c>
      <c r="I7" s="96" t="s">
        <v>33</v>
      </c>
      <c r="J7" s="96" t="s">
        <v>33</v>
      </c>
      <c r="K7" s="96" t="s">
        <v>33</v>
      </c>
      <c r="L7" s="96" t="s">
        <v>380</v>
      </c>
      <c r="M7" s="96" t="s">
        <v>124</v>
      </c>
      <c r="N7" s="96" t="s">
        <v>157</v>
      </c>
      <c r="O7" s="96" t="s">
        <v>36</v>
      </c>
      <c r="P7" s="96" t="s">
        <v>120</v>
      </c>
      <c r="Q7" s="96" t="s">
        <v>277</v>
      </c>
      <c r="R7" s="96" t="s">
        <v>278</v>
      </c>
      <c r="S7" s="37"/>
      <c r="T7" s="37"/>
      <c r="U7" s="37"/>
      <c r="V7" s="37"/>
      <c r="W7" s="37"/>
      <c r="X7" s="37"/>
      <c r="Y7" s="37"/>
      <c r="Z7" s="37"/>
      <c r="AA7" s="37"/>
      <c r="AB7" s="37"/>
      <c r="AC7" s="37"/>
      <c r="AD7" s="37"/>
      <c r="AE7" s="37"/>
      <c r="AF7" s="37"/>
    </row>
    <row r="8" spans="1:32" s="4" customFormat="1" ht="29.25" customHeight="1">
      <c r="A8" s="38">
        <v>5</v>
      </c>
      <c r="B8" s="98" t="s">
        <v>115</v>
      </c>
      <c r="C8" s="95" t="s">
        <v>35</v>
      </c>
      <c r="D8" s="96" t="s">
        <v>381</v>
      </c>
      <c r="E8" s="96" t="s">
        <v>382</v>
      </c>
      <c r="F8" s="96" t="s">
        <v>383</v>
      </c>
      <c r="G8" s="96" t="s">
        <v>383</v>
      </c>
      <c r="H8" s="96" t="s">
        <v>32</v>
      </c>
      <c r="I8" s="96" t="s">
        <v>33</v>
      </c>
      <c r="J8" s="96" t="s">
        <v>33</v>
      </c>
      <c r="K8" s="96" t="s">
        <v>33</v>
      </c>
      <c r="L8" s="96" t="s">
        <v>34</v>
      </c>
      <c r="M8" s="96" t="s">
        <v>126</v>
      </c>
      <c r="N8" s="96" t="s">
        <v>162</v>
      </c>
      <c r="O8" s="96" t="s">
        <v>36</v>
      </c>
      <c r="P8" s="96" t="s">
        <v>120</v>
      </c>
      <c r="Q8" s="96" t="s">
        <v>277</v>
      </c>
      <c r="R8" s="96" t="s">
        <v>278</v>
      </c>
      <c r="S8" s="37"/>
      <c r="T8" s="37"/>
      <c r="U8" s="37"/>
      <c r="V8" s="37"/>
      <c r="W8" s="37"/>
      <c r="X8" s="37"/>
      <c r="Y8" s="37"/>
      <c r="Z8" s="37"/>
      <c r="AA8" s="37"/>
      <c r="AB8" s="37"/>
      <c r="AC8" s="37"/>
      <c r="AD8" s="37"/>
      <c r="AE8" s="37"/>
      <c r="AF8" s="37"/>
    </row>
    <row r="9" spans="1:32" s="4" customFormat="1" ht="29.25" customHeight="1">
      <c r="A9" s="38">
        <v>6</v>
      </c>
      <c r="B9" s="98" t="s">
        <v>37</v>
      </c>
      <c r="C9" s="95" t="s">
        <v>35</v>
      </c>
      <c r="D9" s="96" t="s">
        <v>384</v>
      </c>
      <c r="E9" s="96" t="s">
        <v>385</v>
      </c>
      <c r="F9" s="96" t="s">
        <v>386</v>
      </c>
      <c r="G9" s="96" t="s">
        <v>386</v>
      </c>
      <c r="H9" s="96" t="s">
        <v>32</v>
      </c>
      <c r="I9" s="96" t="s">
        <v>33</v>
      </c>
      <c r="J9" s="96" t="s">
        <v>33</v>
      </c>
      <c r="K9" s="96" t="s">
        <v>33</v>
      </c>
      <c r="L9" s="96" t="s">
        <v>34</v>
      </c>
      <c r="M9" s="96" t="s">
        <v>116</v>
      </c>
      <c r="N9" s="96" t="s">
        <v>98</v>
      </c>
      <c r="O9" s="96" t="s">
        <v>116</v>
      </c>
      <c r="P9" s="96" t="s">
        <v>99</v>
      </c>
      <c r="Q9" s="96" t="s">
        <v>277</v>
      </c>
      <c r="R9" s="96" t="s">
        <v>278</v>
      </c>
      <c r="S9" s="37"/>
      <c r="T9" s="37"/>
      <c r="U9" s="37"/>
      <c r="V9" s="37"/>
      <c r="W9" s="37"/>
      <c r="X9" s="37"/>
      <c r="Y9" s="37"/>
      <c r="Z9" s="37"/>
      <c r="AA9" s="37"/>
      <c r="AB9" s="37"/>
      <c r="AC9" s="37"/>
      <c r="AD9" s="37"/>
      <c r="AE9" s="37"/>
      <c r="AF9" s="37"/>
    </row>
    <row r="10" spans="1:32" s="4" customFormat="1" ht="29.25" customHeight="1">
      <c r="A10" s="38">
        <v>7</v>
      </c>
      <c r="B10" s="98" t="s">
        <v>37</v>
      </c>
      <c r="C10" s="95" t="s">
        <v>35</v>
      </c>
      <c r="D10" s="96" t="s">
        <v>387</v>
      </c>
      <c r="E10" s="96" t="s">
        <v>388</v>
      </c>
      <c r="F10" s="96" t="s">
        <v>389</v>
      </c>
      <c r="G10" s="96" t="s">
        <v>389</v>
      </c>
      <c r="H10" s="96" t="s">
        <v>174</v>
      </c>
      <c r="I10" s="96" t="s">
        <v>175</v>
      </c>
      <c r="J10" s="96" t="s">
        <v>33</v>
      </c>
      <c r="K10" s="96" t="s">
        <v>33</v>
      </c>
      <c r="L10" s="96" t="s">
        <v>34</v>
      </c>
      <c r="M10" s="96" t="s">
        <v>116</v>
      </c>
      <c r="N10" s="96" t="s">
        <v>158</v>
      </c>
      <c r="O10" s="96" t="s">
        <v>36</v>
      </c>
      <c r="P10" s="96" t="s">
        <v>120</v>
      </c>
      <c r="Q10" s="96" t="s">
        <v>277</v>
      </c>
      <c r="R10" s="96" t="s">
        <v>278</v>
      </c>
      <c r="S10" s="37"/>
      <c r="T10" s="37"/>
      <c r="U10" s="37"/>
      <c r="V10" s="37"/>
      <c r="W10" s="37"/>
      <c r="X10" s="37"/>
      <c r="Y10" s="37"/>
      <c r="Z10" s="37"/>
      <c r="AA10" s="37"/>
      <c r="AB10" s="37"/>
      <c r="AC10" s="37"/>
      <c r="AD10" s="37"/>
      <c r="AE10" s="37"/>
      <c r="AF10" s="37"/>
    </row>
    <row r="11" spans="1:32" s="4" customFormat="1" ht="29.25" customHeight="1">
      <c r="A11" s="38">
        <v>8</v>
      </c>
      <c r="B11" s="98" t="s">
        <v>37</v>
      </c>
      <c r="C11" s="95" t="s">
        <v>35</v>
      </c>
      <c r="D11" s="96" t="s">
        <v>390</v>
      </c>
      <c r="E11" s="96" t="s">
        <v>391</v>
      </c>
      <c r="F11" s="96" t="s">
        <v>392</v>
      </c>
      <c r="G11" s="96" t="s">
        <v>392</v>
      </c>
      <c r="H11" s="96" t="s">
        <v>32</v>
      </c>
      <c r="I11" s="96" t="s">
        <v>33</v>
      </c>
      <c r="J11" s="96" t="s">
        <v>33</v>
      </c>
      <c r="K11" s="96" t="s">
        <v>33</v>
      </c>
      <c r="L11" s="96" t="s">
        <v>34</v>
      </c>
      <c r="M11" s="96" t="s">
        <v>117</v>
      </c>
      <c r="N11" s="96" t="s">
        <v>164</v>
      </c>
      <c r="O11" s="96" t="s">
        <v>36</v>
      </c>
      <c r="P11" s="96" t="s">
        <v>120</v>
      </c>
      <c r="Q11" s="96" t="s">
        <v>277</v>
      </c>
      <c r="R11" s="96" t="s">
        <v>278</v>
      </c>
      <c r="S11" s="37"/>
      <c r="T11" s="37"/>
      <c r="U11" s="37"/>
      <c r="V11" s="37"/>
      <c r="W11" s="37"/>
      <c r="X11" s="37"/>
      <c r="Y11" s="37"/>
      <c r="Z11" s="37"/>
      <c r="AA11" s="37"/>
      <c r="AB11" s="37"/>
      <c r="AC11" s="37"/>
      <c r="AD11" s="37"/>
      <c r="AE11" s="37"/>
      <c r="AF11" s="37"/>
    </row>
    <row r="12" spans="1:32" s="4" customFormat="1" ht="29.25" customHeight="1">
      <c r="A12" s="38">
        <v>9</v>
      </c>
      <c r="B12" s="98" t="s">
        <v>37</v>
      </c>
      <c r="C12" s="95" t="s">
        <v>35</v>
      </c>
      <c r="D12" s="96" t="s">
        <v>393</v>
      </c>
      <c r="E12" s="96" t="s">
        <v>385</v>
      </c>
      <c r="F12" s="96" t="s">
        <v>394</v>
      </c>
      <c r="G12" s="96" t="s">
        <v>394</v>
      </c>
      <c r="H12" s="96" t="s">
        <v>32</v>
      </c>
      <c r="I12" s="96" t="s">
        <v>33</v>
      </c>
      <c r="J12" s="96" t="s">
        <v>33</v>
      </c>
      <c r="K12" s="96" t="s">
        <v>33</v>
      </c>
      <c r="L12" s="96" t="s">
        <v>34</v>
      </c>
      <c r="M12" s="96" t="s">
        <v>116</v>
      </c>
      <c r="N12" s="96" t="s">
        <v>98</v>
      </c>
      <c r="O12" s="96" t="s">
        <v>116</v>
      </c>
      <c r="P12" s="96" t="s">
        <v>99</v>
      </c>
      <c r="Q12" s="96" t="s">
        <v>277</v>
      </c>
      <c r="R12" s="96" t="s">
        <v>278</v>
      </c>
      <c r="S12" s="37"/>
      <c r="T12" s="37"/>
      <c r="U12" s="37"/>
      <c r="V12" s="37"/>
      <c r="W12" s="37"/>
      <c r="X12" s="37"/>
      <c r="Y12" s="37"/>
      <c r="Z12" s="37"/>
      <c r="AA12" s="37"/>
      <c r="AB12" s="37"/>
      <c r="AC12" s="37"/>
      <c r="AD12" s="37"/>
      <c r="AE12" s="37"/>
      <c r="AF12" s="37"/>
    </row>
    <row r="13" spans="1:32" s="4" customFormat="1" ht="29.25" customHeight="1">
      <c r="A13" s="38">
        <v>10</v>
      </c>
      <c r="B13" s="98" t="s">
        <v>37</v>
      </c>
      <c r="C13" s="95" t="s">
        <v>35</v>
      </c>
      <c r="D13" s="96" t="s">
        <v>395</v>
      </c>
      <c r="E13" s="96" t="s">
        <v>396</v>
      </c>
      <c r="F13" s="96" t="s">
        <v>397</v>
      </c>
      <c r="G13" s="96" t="s">
        <v>397</v>
      </c>
      <c r="H13" s="96" t="s">
        <v>174</v>
      </c>
      <c r="I13" s="96" t="s">
        <v>175</v>
      </c>
      <c r="J13" s="96" t="s">
        <v>33</v>
      </c>
      <c r="K13" s="96" t="s">
        <v>33</v>
      </c>
      <c r="L13" s="96" t="s">
        <v>34</v>
      </c>
      <c r="M13" s="96" t="s">
        <v>117</v>
      </c>
      <c r="N13" s="96" t="s">
        <v>164</v>
      </c>
      <c r="O13" s="96" t="s">
        <v>36</v>
      </c>
      <c r="P13" s="96" t="s">
        <v>120</v>
      </c>
      <c r="Q13" s="96" t="s">
        <v>277</v>
      </c>
      <c r="R13" s="96" t="s">
        <v>278</v>
      </c>
      <c r="S13" s="37"/>
      <c r="T13" s="37"/>
      <c r="U13" s="37"/>
      <c r="V13" s="37"/>
      <c r="W13" s="37"/>
      <c r="X13" s="37"/>
      <c r="Y13" s="37"/>
      <c r="Z13" s="37"/>
      <c r="AA13" s="37"/>
      <c r="AB13" s="37"/>
      <c r="AC13" s="37"/>
      <c r="AD13" s="37"/>
      <c r="AE13" s="37"/>
      <c r="AF13" s="37"/>
    </row>
    <row r="14" spans="1:32" s="4" customFormat="1" ht="29.25" customHeight="1">
      <c r="A14" s="38">
        <v>11</v>
      </c>
      <c r="B14" s="98" t="s">
        <v>37</v>
      </c>
      <c r="C14" s="95" t="s">
        <v>35</v>
      </c>
      <c r="D14" s="96" t="s">
        <v>398</v>
      </c>
      <c r="E14" s="96" t="s">
        <v>399</v>
      </c>
      <c r="F14" s="96" t="s">
        <v>400</v>
      </c>
      <c r="G14" s="96" t="s">
        <v>400</v>
      </c>
      <c r="H14" s="96" t="s">
        <v>32</v>
      </c>
      <c r="I14" s="96" t="s">
        <v>33</v>
      </c>
      <c r="J14" s="96" t="s">
        <v>33</v>
      </c>
      <c r="K14" s="96" t="s">
        <v>33</v>
      </c>
      <c r="L14" s="96" t="s">
        <v>140</v>
      </c>
      <c r="M14" s="96" t="s">
        <v>137</v>
      </c>
      <c r="N14" s="96" t="s">
        <v>138</v>
      </c>
      <c r="O14" s="96" t="s">
        <v>137</v>
      </c>
      <c r="P14" s="96" t="s">
        <v>160</v>
      </c>
      <c r="Q14" s="96" t="s">
        <v>277</v>
      </c>
      <c r="R14" s="96" t="s">
        <v>278</v>
      </c>
      <c r="S14" s="37"/>
      <c r="T14" s="37"/>
      <c r="U14" s="37"/>
      <c r="V14" s="37"/>
      <c r="W14" s="37"/>
      <c r="X14" s="37"/>
      <c r="Y14" s="37"/>
      <c r="Z14" s="37"/>
      <c r="AA14" s="37"/>
      <c r="AB14" s="37"/>
      <c r="AC14" s="37"/>
      <c r="AD14" s="37"/>
      <c r="AE14" s="37"/>
      <c r="AF14" s="37"/>
    </row>
    <row r="15" spans="1:32" s="4" customFormat="1" ht="29.25" customHeight="1">
      <c r="A15" s="38">
        <v>12</v>
      </c>
      <c r="B15" s="98" t="s">
        <v>37</v>
      </c>
      <c r="C15" s="95" t="s">
        <v>35</v>
      </c>
      <c r="D15" s="96" t="s">
        <v>401</v>
      </c>
      <c r="E15" s="96" t="s">
        <v>402</v>
      </c>
      <c r="F15" s="96" t="s">
        <v>403</v>
      </c>
      <c r="G15" s="96" t="s">
        <v>403</v>
      </c>
      <c r="H15" s="96" t="s">
        <v>32</v>
      </c>
      <c r="I15" s="96" t="s">
        <v>33</v>
      </c>
      <c r="J15" s="96" t="s">
        <v>33</v>
      </c>
      <c r="K15" s="96" t="s">
        <v>33</v>
      </c>
      <c r="L15" s="96" t="s">
        <v>34</v>
      </c>
      <c r="M15" s="96" t="s">
        <v>126</v>
      </c>
      <c r="N15" s="96" t="s">
        <v>100</v>
      </c>
      <c r="O15" s="96" t="s">
        <v>126</v>
      </c>
      <c r="P15" s="96" t="s">
        <v>101</v>
      </c>
      <c r="Q15" s="96" t="s">
        <v>277</v>
      </c>
      <c r="R15" s="96" t="s">
        <v>278</v>
      </c>
      <c r="S15" s="37"/>
      <c r="T15" s="37"/>
      <c r="U15" s="37"/>
      <c r="V15" s="37"/>
      <c r="W15" s="37"/>
      <c r="X15" s="37"/>
      <c r="Y15" s="37"/>
      <c r="Z15" s="37"/>
      <c r="AA15" s="37"/>
      <c r="AB15" s="37"/>
      <c r="AC15" s="37"/>
      <c r="AD15" s="37"/>
      <c r="AE15" s="37"/>
      <c r="AF15" s="37"/>
    </row>
    <row r="16" spans="1:32" s="4" customFormat="1" ht="29.25" customHeight="1">
      <c r="A16" s="38">
        <v>13</v>
      </c>
      <c r="B16" s="98" t="s">
        <v>37</v>
      </c>
      <c r="C16" s="95" t="s">
        <v>35</v>
      </c>
      <c r="D16" s="96" t="s">
        <v>404</v>
      </c>
      <c r="E16" s="96" t="s">
        <v>405</v>
      </c>
      <c r="F16" s="96" t="s">
        <v>406</v>
      </c>
      <c r="G16" s="96" t="s">
        <v>406</v>
      </c>
      <c r="H16" s="96" t="s">
        <v>32</v>
      </c>
      <c r="I16" s="96" t="s">
        <v>33</v>
      </c>
      <c r="J16" s="96" t="s">
        <v>33</v>
      </c>
      <c r="K16" s="96" t="s">
        <v>33</v>
      </c>
      <c r="L16" s="96" t="s">
        <v>34</v>
      </c>
      <c r="M16" s="96" t="s">
        <v>137</v>
      </c>
      <c r="N16" s="96" t="s">
        <v>138</v>
      </c>
      <c r="O16" s="96" t="s">
        <v>137</v>
      </c>
      <c r="P16" s="96" t="s">
        <v>160</v>
      </c>
      <c r="Q16" s="96" t="s">
        <v>277</v>
      </c>
      <c r="R16" s="96" t="s">
        <v>278</v>
      </c>
      <c r="S16" s="37"/>
      <c r="T16" s="37"/>
      <c r="U16" s="37"/>
      <c r="V16" s="37"/>
      <c r="W16" s="37"/>
      <c r="X16" s="37"/>
      <c r="Y16" s="37"/>
      <c r="Z16" s="37"/>
      <c r="AA16" s="37"/>
      <c r="AB16" s="37"/>
      <c r="AC16" s="37"/>
      <c r="AD16" s="37"/>
      <c r="AE16" s="37"/>
      <c r="AF16" s="37"/>
    </row>
    <row r="17" spans="1:32" s="4" customFormat="1" ht="29.25" customHeight="1">
      <c r="A17" s="38">
        <v>14</v>
      </c>
      <c r="B17" s="98" t="s">
        <v>37</v>
      </c>
      <c r="C17" s="95" t="s">
        <v>35</v>
      </c>
      <c r="D17" s="96" t="s">
        <v>407</v>
      </c>
      <c r="E17" s="96" t="s">
        <v>408</v>
      </c>
      <c r="F17" s="96" t="s">
        <v>409</v>
      </c>
      <c r="G17" s="96" t="s">
        <v>409</v>
      </c>
      <c r="H17" s="96" t="s">
        <v>78</v>
      </c>
      <c r="I17" s="96" t="s">
        <v>33</v>
      </c>
      <c r="J17" s="96" t="s">
        <v>33</v>
      </c>
      <c r="K17" s="96" t="s">
        <v>33</v>
      </c>
      <c r="L17" s="96" t="s">
        <v>125</v>
      </c>
      <c r="M17" s="96" t="s">
        <v>126</v>
      </c>
      <c r="N17" s="96" t="s">
        <v>100</v>
      </c>
      <c r="O17" s="96" t="s">
        <v>126</v>
      </c>
      <c r="P17" s="96" t="s">
        <v>101</v>
      </c>
      <c r="Q17" s="96" t="s">
        <v>277</v>
      </c>
      <c r="R17" s="96" t="s">
        <v>278</v>
      </c>
      <c r="S17" s="37"/>
      <c r="T17" s="37"/>
      <c r="U17" s="37"/>
      <c r="V17" s="37"/>
      <c r="W17" s="37"/>
      <c r="X17" s="37"/>
      <c r="Y17" s="37"/>
      <c r="Z17" s="37"/>
      <c r="AA17" s="37"/>
      <c r="AB17" s="37"/>
      <c r="AC17" s="37"/>
      <c r="AD17" s="37"/>
      <c r="AE17" s="37"/>
      <c r="AF17" s="37"/>
    </row>
    <row r="18" spans="1:32" s="4" customFormat="1" ht="29.25" customHeight="1">
      <c r="A18" s="38">
        <v>15</v>
      </c>
      <c r="B18" s="98" t="s">
        <v>115</v>
      </c>
      <c r="C18" s="95" t="s">
        <v>35</v>
      </c>
      <c r="D18" s="96" t="s">
        <v>410</v>
      </c>
      <c r="E18" s="96" t="s">
        <v>411</v>
      </c>
      <c r="F18" s="96" t="s">
        <v>412</v>
      </c>
      <c r="G18" s="96" t="s">
        <v>412</v>
      </c>
      <c r="H18" s="96" t="s">
        <v>78</v>
      </c>
      <c r="I18" s="96" t="s">
        <v>33</v>
      </c>
      <c r="J18" s="96" t="s">
        <v>33</v>
      </c>
      <c r="K18" s="96" t="s">
        <v>33</v>
      </c>
      <c r="L18" s="96" t="s">
        <v>97</v>
      </c>
      <c r="M18" s="96" t="s">
        <v>116</v>
      </c>
      <c r="N18" s="96" t="s">
        <v>98</v>
      </c>
      <c r="O18" s="96" t="s">
        <v>116</v>
      </c>
      <c r="P18" s="96" t="s">
        <v>99</v>
      </c>
      <c r="Q18" s="96" t="s">
        <v>277</v>
      </c>
      <c r="R18" s="96" t="s">
        <v>278</v>
      </c>
      <c r="S18" s="37"/>
      <c r="T18" s="37"/>
      <c r="U18" s="37"/>
      <c r="V18" s="37"/>
      <c r="W18" s="37"/>
      <c r="X18" s="37"/>
      <c r="Y18" s="37"/>
      <c r="Z18" s="37"/>
      <c r="AA18" s="37"/>
      <c r="AB18" s="37"/>
      <c r="AC18" s="37"/>
      <c r="AD18" s="37"/>
      <c r="AE18" s="37"/>
      <c r="AF18" s="37"/>
    </row>
    <row r="19" spans="1:32" s="4" customFormat="1" ht="29.25" customHeight="1">
      <c r="A19" s="38">
        <v>16</v>
      </c>
      <c r="B19" s="98" t="s">
        <v>37</v>
      </c>
      <c r="C19" s="95" t="s">
        <v>35</v>
      </c>
      <c r="D19" s="96" t="s">
        <v>413</v>
      </c>
      <c r="E19" s="96" t="s">
        <v>414</v>
      </c>
      <c r="F19" s="96" t="s">
        <v>415</v>
      </c>
      <c r="G19" s="96" t="s">
        <v>415</v>
      </c>
      <c r="H19" s="96" t="s">
        <v>78</v>
      </c>
      <c r="I19" s="96" t="s">
        <v>33</v>
      </c>
      <c r="J19" s="96" t="s">
        <v>33</v>
      </c>
      <c r="K19" s="96" t="s">
        <v>33</v>
      </c>
      <c r="L19" s="96" t="s">
        <v>97</v>
      </c>
      <c r="M19" s="96" t="s">
        <v>116</v>
      </c>
      <c r="N19" s="96" t="s">
        <v>98</v>
      </c>
      <c r="O19" s="96" t="s">
        <v>116</v>
      </c>
      <c r="P19" s="96" t="s">
        <v>99</v>
      </c>
      <c r="Q19" s="96" t="s">
        <v>277</v>
      </c>
      <c r="R19" s="96" t="s">
        <v>278</v>
      </c>
      <c r="S19" s="37"/>
      <c r="T19" s="37"/>
      <c r="U19" s="37"/>
      <c r="V19" s="37"/>
      <c r="W19" s="37"/>
      <c r="X19" s="37"/>
      <c r="Y19" s="37"/>
      <c r="Z19" s="37"/>
      <c r="AA19" s="37"/>
      <c r="AB19" s="37"/>
      <c r="AC19" s="37"/>
      <c r="AD19" s="37"/>
      <c r="AE19" s="37"/>
      <c r="AF19" s="37"/>
    </row>
    <row r="20" spans="1:32" s="4" customFormat="1" ht="29.25" customHeight="1">
      <c r="A20" s="38">
        <v>17</v>
      </c>
      <c r="B20" s="98" t="s">
        <v>37</v>
      </c>
      <c r="C20" s="95" t="s">
        <v>35</v>
      </c>
      <c r="D20" s="96" t="s">
        <v>416</v>
      </c>
      <c r="E20" s="96" t="s">
        <v>417</v>
      </c>
      <c r="F20" s="96" t="s">
        <v>418</v>
      </c>
      <c r="G20" s="96" t="s">
        <v>418</v>
      </c>
      <c r="H20" s="96" t="s">
        <v>32</v>
      </c>
      <c r="I20" s="96" t="s">
        <v>33</v>
      </c>
      <c r="J20" s="96" t="s">
        <v>33</v>
      </c>
      <c r="K20" s="96" t="s">
        <v>33</v>
      </c>
      <c r="L20" s="96" t="s">
        <v>140</v>
      </c>
      <c r="M20" s="96" t="s">
        <v>117</v>
      </c>
      <c r="N20" s="96" t="s">
        <v>419</v>
      </c>
      <c r="O20" s="96" t="s">
        <v>36</v>
      </c>
      <c r="P20" s="96" t="s">
        <v>118</v>
      </c>
      <c r="Q20" s="96" t="s">
        <v>277</v>
      </c>
      <c r="R20" s="96" t="s">
        <v>278</v>
      </c>
      <c r="S20" s="37"/>
      <c r="T20" s="37"/>
      <c r="U20" s="37"/>
      <c r="V20" s="37"/>
      <c r="W20" s="37"/>
      <c r="X20" s="37"/>
      <c r="Y20" s="37"/>
      <c r="Z20" s="37"/>
      <c r="AA20" s="37"/>
      <c r="AB20" s="37"/>
      <c r="AC20" s="37"/>
      <c r="AD20" s="37"/>
      <c r="AE20" s="37"/>
      <c r="AF20" s="37"/>
    </row>
    <row r="21" spans="1:32" s="4" customFormat="1" ht="29.25" customHeight="1">
      <c r="A21" s="38">
        <v>18</v>
      </c>
      <c r="B21" s="98" t="s">
        <v>37</v>
      </c>
      <c r="C21" s="95" t="s">
        <v>35</v>
      </c>
      <c r="D21" s="96" t="s">
        <v>420</v>
      </c>
      <c r="E21" s="96" t="s">
        <v>421</v>
      </c>
      <c r="F21" s="96" t="s">
        <v>422</v>
      </c>
      <c r="G21" s="96" t="s">
        <v>422</v>
      </c>
      <c r="H21" s="96" t="s">
        <v>78</v>
      </c>
      <c r="I21" s="96" t="s">
        <v>33</v>
      </c>
      <c r="J21" s="96" t="s">
        <v>33</v>
      </c>
      <c r="K21" s="96" t="s">
        <v>33</v>
      </c>
      <c r="L21" s="96" t="s">
        <v>97</v>
      </c>
      <c r="M21" s="96" t="s">
        <v>126</v>
      </c>
      <c r="N21" s="96" t="s">
        <v>100</v>
      </c>
      <c r="O21" s="96" t="s">
        <v>126</v>
      </c>
      <c r="P21" s="96" t="s">
        <v>101</v>
      </c>
      <c r="Q21" s="96" t="s">
        <v>277</v>
      </c>
      <c r="R21" s="96" t="s">
        <v>278</v>
      </c>
      <c r="S21" s="37"/>
      <c r="T21" s="37"/>
      <c r="U21" s="37"/>
      <c r="V21" s="37"/>
      <c r="W21" s="37"/>
      <c r="X21" s="37"/>
      <c r="Y21" s="37"/>
      <c r="Z21" s="37"/>
      <c r="AA21" s="37"/>
      <c r="AB21" s="37"/>
      <c r="AC21" s="37"/>
      <c r="AD21" s="37"/>
      <c r="AE21" s="37"/>
      <c r="AF21" s="37"/>
    </row>
    <row r="22" spans="1:32" s="4" customFormat="1" ht="29.25" customHeight="1">
      <c r="A22" s="38">
        <v>19</v>
      </c>
      <c r="B22" s="98" t="s">
        <v>37</v>
      </c>
      <c r="C22" s="95" t="s">
        <v>35</v>
      </c>
      <c r="D22" s="96" t="s">
        <v>423</v>
      </c>
      <c r="E22" s="96" t="s">
        <v>424</v>
      </c>
      <c r="F22" s="96" t="s">
        <v>425</v>
      </c>
      <c r="G22" s="96" t="s">
        <v>425</v>
      </c>
      <c r="H22" s="96" t="s">
        <v>78</v>
      </c>
      <c r="I22" s="96" t="s">
        <v>33</v>
      </c>
      <c r="J22" s="96" t="s">
        <v>33</v>
      </c>
      <c r="K22" s="96" t="s">
        <v>33</v>
      </c>
      <c r="L22" s="96" t="s">
        <v>154</v>
      </c>
      <c r="M22" s="96" t="s">
        <v>126</v>
      </c>
      <c r="N22" s="96" t="s">
        <v>100</v>
      </c>
      <c r="O22" s="96" t="s">
        <v>126</v>
      </c>
      <c r="P22" s="96" t="s">
        <v>101</v>
      </c>
      <c r="Q22" s="96" t="s">
        <v>272</v>
      </c>
      <c r="R22" s="96" t="s">
        <v>426</v>
      </c>
      <c r="S22" s="37"/>
      <c r="T22" s="37"/>
      <c r="U22" s="37"/>
      <c r="V22" s="37"/>
      <c r="W22" s="37"/>
      <c r="X22" s="37"/>
      <c r="Y22" s="37"/>
      <c r="Z22" s="37"/>
      <c r="AA22" s="37"/>
      <c r="AB22" s="37"/>
      <c r="AC22" s="37"/>
      <c r="AD22" s="37"/>
      <c r="AE22" s="37"/>
      <c r="AF22" s="37"/>
    </row>
    <row r="23" spans="1:32" s="4" customFormat="1" ht="29.25" customHeight="1">
      <c r="A23" s="38">
        <v>20</v>
      </c>
      <c r="B23" s="98" t="s">
        <v>115</v>
      </c>
      <c r="C23" s="95" t="s">
        <v>35</v>
      </c>
      <c r="D23" s="96" t="s">
        <v>427</v>
      </c>
      <c r="E23" s="96" t="s">
        <v>428</v>
      </c>
      <c r="F23" s="96" t="s">
        <v>429</v>
      </c>
      <c r="G23" s="96" t="s">
        <v>429</v>
      </c>
      <c r="H23" s="96" t="s">
        <v>174</v>
      </c>
      <c r="I23" s="96" t="s">
        <v>175</v>
      </c>
      <c r="J23" s="96" t="s">
        <v>33</v>
      </c>
      <c r="K23" s="96" t="s">
        <v>33</v>
      </c>
      <c r="L23" s="96" t="s">
        <v>194</v>
      </c>
      <c r="M23" s="96" t="s">
        <v>36</v>
      </c>
      <c r="N23" s="96" t="s">
        <v>156</v>
      </c>
      <c r="O23" s="96" t="s">
        <v>36</v>
      </c>
      <c r="P23" s="96" t="s">
        <v>120</v>
      </c>
      <c r="Q23" s="96" t="s">
        <v>272</v>
      </c>
      <c r="R23" s="96" t="s">
        <v>430</v>
      </c>
      <c r="S23" s="37"/>
      <c r="T23" s="37"/>
      <c r="U23" s="37"/>
      <c r="V23" s="37"/>
      <c r="W23" s="37"/>
      <c r="X23" s="37"/>
      <c r="Y23" s="37"/>
      <c r="Z23" s="37"/>
      <c r="AA23" s="37"/>
      <c r="AB23" s="37"/>
      <c r="AC23" s="37"/>
      <c r="AD23" s="37"/>
      <c r="AE23" s="37"/>
      <c r="AF23" s="37"/>
    </row>
    <row r="24" spans="1:32" s="4" customFormat="1" ht="29.25" customHeight="1">
      <c r="A24" s="38">
        <v>21</v>
      </c>
      <c r="B24" s="98" t="s">
        <v>115</v>
      </c>
      <c r="C24" s="95" t="s">
        <v>35</v>
      </c>
      <c r="D24" s="96" t="s">
        <v>431</v>
      </c>
      <c r="E24" s="96" t="s">
        <v>432</v>
      </c>
      <c r="F24" s="96" t="s">
        <v>433</v>
      </c>
      <c r="G24" s="96" t="s">
        <v>433</v>
      </c>
      <c r="H24" s="96" t="s">
        <v>78</v>
      </c>
      <c r="I24" s="96" t="s">
        <v>33</v>
      </c>
      <c r="J24" s="96" t="s">
        <v>33</v>
      </c>
      <c r="K24" s="96" t="s">
        <v>33</v>
      </c>
      <c r="L24" s="96" t="s">
        <v>434</v>
      </c>
      <c r="M24" s="96" t="s">
        <v>116</v>
      </c>
      <c r="N24" s="96" t="s">
        <v>158</v>
      </c>
      <c r="O24" s="96" t="s">
        <v>36</v>
      </c>
      <c r="P24" s="96" t="s">
        <v>120</v>
      </c>
      <c r="Q24" s="96" t="s">
        <v>272</v>
      </c>
      <c r="R24" s="96" t="s">
        <v>435</v>
      </c>
      <c r="S24" s="37"/>
      <c r="T24" s="37"/>
      <c r="U24" s="37"/>
      <c r="V24" s="37"/>
      <c r="W24" s="37"/>
      <c r="X24" s="37"/>
      <c r="Y24" s="37"/>
      <c r="Z24" s="37"/>
      <c r="AA24" s="37"/>
      <c r="AB24" s="37"/>
      <c r="AC24" s="37"/>
      <c r="AD24" s="37"/>
      <c r="AE24" s="37"/>
      <c r="AF24" s="37"/>
    </row>
    <row r="25" spans="1:32" s="4" customFormat="1" ht="29.25" customHeight="1">
      <c r="A25" s="38">
        <v>22</v>
      </c>
      <c r="B25" s="98" t="s">
        <v>37</v>
      </c>
      <c r="C25" s="95" t="s">
        <v>35</v>
      </c>
      <c r="D25" s="96" t="s">
        <v>436</v>
      </c>
      <c r="E25" s="96" t="s">
        <v>437</v>
      </c>
      <c r="F25" s="96" t="s">
        <v>438</v>
      </c>
      <c r="G25" s="96" t="s">
        <v>438</v>
      </c>
      <c r="H25" s="96" t="s">
        <v>32</v>
      </c>
      <c r="I25" s="96" t="s">
        <v>33</v>
      </c>
      <c r="J25" s="96" t="s">
        <v>33</v>
      </c>
      <c r="K25" s="96" t="s">
        <v>33</v>
      </c>
      <c r="L25" s="96" t="s">
        <v>140</v>
      </c>
      <c r="M25" s="96" t="s">
        <v>137</v>
      </c>
      <c r="N25" s="96" t="s">
        <v>138</v>
      </c>
      <c r="O25" s="96" t="s">
        <v>137</v>
      </c>
      <c r="P25" s="96" t="s">
        <v>160</v>
      </c>
      <c r="Q25" s="96" t="s">
        <v>272</v>
      </c>
      <c r="R25" s="96" t="s">
        <v>426</v>
      </c>
      <c r="S25" s="37"/>
      <c r="T25" s="37"/>
      <c r="U25" s="37"/>
      <c r="V25" s="37"/>
      <c r="W25" s="37"/>
      <c r="X25" s="37"/>
      <c r="Y25" s="37"/>
      <c r="Z25" s="37"/>
      <c r="AA25" s="37"/>
      <c r="AB25" s="37"/>
      <c r="AC25" s="37"/>
      <c r="AD25" s="37"/>
      <c r="AE25" s="37"/>
      <c r="AF25" s="37"/>
    </row>
    <row r="26" spans="1:32" s="4" customFormat="1" ht="29.25" customHeight="1">
      <c r="A26" s="38">
        <v>23</v>
      </c>
      <c r="B26" s="98" t="s">
        <v>37</v>
      </c>
      <c r="C26" s="95" t="s">
        <v>35</v>
      </c>
      <c r="D26" s="96" t="s">
        <v>439</v>
      </c>
      <c r="E26" s="96" t="s">
        <v>440</v>
      </c>
      <c r="F26" s="96" t="s">
        <v>441</v>
      </c>
      <c r="G26" s="96" t="s">
        <v>441</v>
      </c>
      <c r="H26" s="96" t="s">
        <v>174</v>
      </c>
      <c r="I26" s="96" t="s">
        <v>175</v>
      </c>
      <c r="J26" s="96" t="s">
        <v>33</v>
      </c>
      <c r="K26" s="96" t="s">
        <v>33</v>
      </c>
      <c r="L26" s="96" t="s">
        <v>34</v>
      </c>
      <c r="M26" s="96" t="s">
        <v>142</v>
      </c>
      <c r="N26" s="96" t="s">
        <v>156</v>
      </c>
      <c r="O26" s="96" t="s">
        <v>36</v>
      </c>
      <c r="P26" s="96" t="s">
        <v>120</v>
      </c>
      <c r="Q26" s="96" t="s">
        <v>272</v>
      </c>
      <c r="R26" s="96" t="s">
        <v>426</v>
      </c>
      <c r="S26" s="37"/>
      <c r="T26" s="37"/>
      <c r="U26" s="37"/>
      <c r="V26" s="37"/>
      <c r="W26" s="37"/>
      <c r="X26" s="37"/>
      <c r="Y26" s="37"/>
      <c r="Z26" s="37"/>
      <c r="AA26" s="37"/>
      <c r="AB26" s="37"/>
      <c r="AC26" s="37"/>
      <c r="AD26" s="37"/>
      <c r="AE26" s="37"/>
      <c r="AF26" s="37"/>
    </row>
    <row r="27" spans="1:32" s="4" customFormat="1" ht="29.25" customHeight="1">
      <c r="A27" s="38">
        <v>24</v>
      </c>
      <c r="B27" s="98" t="s">
        <v>37</v>
      </c>
      <c r="C27" s="95" t="s">
        <v>35</v>
      </c>
      <c r="D27" s="96" t="s">
        <v>442</v>
      </c>
      <c r="E27" s="96" t="s">
        <v>443</v>
      </c>
      <c r="F27" s="96" t="s">
        <v>444</v>
      </c>
      <c r="G27" s="96" t="s">
        <v>444</v>
      </c>
      <c r="H27" s="96" t="s">
        <v>78</v>
      </c>
      <c r="I27" s="96" t="s">
        <v>33</v>
      </c>
      <c r="J27" s="96" t="s">
        <v>33</v>
      </c>
      <c r="K27" s="96" t="s">
        <v>33</v>
      </c>
      <c r="L27" s="96" t="s">
        <v>97</v>
      </c>
      <c r="M27" s="96" t="s">
        <v>126</v>
      </c>
      <c r="N27" s="96" t="s">
        <v>100</v>
      </c>
      <c r="O27" s="96" t="s">
        <v>126</v>
      </c>
      <c r="P27" s="96" t="s">
        <v>101</v>
      </c>
      <c r="Q27" s="96" t="s">
        <v>272</v>
      </c>
      <c r="R27" s="96" t="s">
        <v>426</v>
      </c>
      <c r="S27" s="37"/>
      <c r="T27" s="37"/>
      <c r="U27" s="37"/>
      <c r="V27" s="37"/>
      <c r="W27" s="37"/>
      <c r="X27" s="37"/>
      <c r="Y27" s="37"/>
      <c r="Z27" s="37"/>
      <c r="AA27" s="37"/>
      <c r="AB27" s="37"/>
      <c r="AC27" s="37"/>
      <c r="AD27" s="37"/>
      <c r="AE27" s="37"/>
      <c r="AF27" s="37"/>
    </row>
    <row r="28" spans="1:32" s="4" customFormat="1" ht="29.25" customHeight="1">
      <c r="A28" s="38">
        <v>25</v>
      </c>
      <c r="B28" s="98" t="s">
        <v>37</v>
      </c>
      <c r="C28" s="95" t="s">
        <v>35</v>
      </c>
      <c r="D28" s="96" t="s">
        <v>445</v>
      </c>
      <c r="E28" s="96" t="s">
        <v>446</v>
      </c>
      <c r="F28" s="96" t="s">
        <v>447</v>
      </c>
      <c r="G28" s="96" t="s">
        <v>447</v>
      </c>
      <c r="H28" s="96" t="s">
        <v>32</v>
      </c>
      <c r="I28" s="96" t="s">
        <v>33</v>
      </c>
      <c r="J28" s="96" t="s">
        <v>33</v>
      </c>
      <c r="K28" s="96" t="s">
        <v>33</v>
      </c>
      <c r="L28" s="96" t="s">
        <v>448</v>
      </c>
      <c r="M28" s="96" t="s">
        <v>117</v>
      </c>
      <c r="N28" s="96" t="s">
        <v>419</v>
      </c>
      <c r="O28" s="96" t="s">
        <v>36</v>
      </c>
      <c r="P28" s="96" t="s">
        <v>118</v>
      </c>
      <c r="Q28" s="96" t="s">
        <v>272</v>
      </c>
      <c r="R28" s="96" t="s">
        <v>426</v>
      </c>
      <c r="S28" s="37"/>
      <c r="T28" s="37"/>
      <c r="U28" s="37"/>
      <c r="V28" s="37"/>
      <c r="W28" s="37"/>
      <c r="X28" s="37"/>
      <c r="Y28" s="37"/>
      <c r="Z28" s="37"/>
      <c r="AA28" s="37"/>
      <c r="AB28" s="37"/>
      <c r="AC28" s="37"/>
      <c r="AD28" s="37"/>
      <c r="AE28" s="37"/>
      <c r="AF28" s="37"/>
    </row>
    <row r="29" spans="1:32" s="4" customFormat="1" ht="29.25" customHeight="1">
      <c r="A29" s="38">
        <v>26</v>
      </c>
      <c r="B29" s="98" t="s">
        <v>37</v>
      </c>
      <c r="C29" s="95" t="s">
        <v>35</v>
      </c>
      <c r="D29" s="96" t="s">
        <v>449</v>
      </c>
      <c r="E29" s="96" t="s">
        <v>450</v>
      </c>
      <c r="F29" s="96" t="s">
        <v>451</v>
      </c>
      <c r="G29" s="96" t="s">
        <v>451</v>
      </c>
      <c r="H29" s="96" t="s">
        <v>32</v>
      </c>
      <c r="I29" s="96" t="s">
        <v>33</v>
      </c>
      <c r="J29" s="96" t="s">
        <v>33</v>
      </c>
      <c r="K29" s="96" t="s">
        <v>33</v>
      </c>
      <c r="L29" s="96" t="s">
        <v>140</v>
      </c>
      <c r="M29" s="96" t="s">
        <v>116</v>
      </c>
      <c r="N29" s="96" t="s">
        <v>98</v>
      </c>
      <c r="O29" s="96" t="s">
        <v>116</v>
      </c>
      <c r="P29" s="96" t="s">
        <v>99</v>
      </c>
      <c r="Q29" s="96" t="s">
        <v>272</v>
      </c>
      <c r="R29" s="96" t="s">
        <v>426</v>
      </c>
      <c r="S29" s="37"/>
      <c r="T29" s="37"/>
      <c r="U29" s="37"/>
      <c r="V29" s="37"/>
      <c r="W29" s="37"/>
      <c r="X29" s="37"/>
      <c r="Y29" s="37"/>
      <c r="Z29" s="37"/>
      <c r="AA29" s="37"/>
      <c r="AB29" s="37"/>
      <c r="AC29" s="37"/>
      <c r="AD29" s="37"/>
      <c r="AE29" s="37"/>
      <c r="AF29" s="37"/>
    </row>
    <row r="30" spans="1:32" s="4" customFormat="1" ht="29.25" customHeight="1">
      <c r="A30" s="38">
        <v>27</v>
      </c>
      <c r="B30" s="98" t="s">
        <v>37</v>
      </c>
      <c r="C30" s="95" t="s">
        <v>35</v>
      </c>
      <c r="D30" s="96" t="s">
        <v>452</v>
      </c>
      <c r="E30" s="96" t="s">
        <v>453</v>
      </c>
      <c r="F30" s="96" t="s">
        <v>454</v>
      </c>
      <c r="G30" s="96" t="s">
        <v>454</v>
      </c>
      <c r="H30" s="96" t="s">
        <v>78</v>
      </c>
      <c r="I30" s="96" t="s">
        <v>33</v>
      </c>
      <c r="J30" s="96" t="s">
        <v>33</v>
      </c>
      <c r="K30" s="96" t="s">
        <v>33</v>
      </c>
      <c r="L30" s="96" t="s">
        <v>178</v>
      </c>
      <c r="M30" s="96" t="s">
        <v>126</v>
      </c>
      <c r="N30" s="96" t="s">
        <v>100</v>
      </c>
      <c r="O30" s="96" t="s">
        <v>126</v>
      </c>
      <c r="P30" s="96" t="s">
        <v>101</v>
      </c>
      <c r="Q30" s="96" t="s">
        <v>272</v>
      </c>
      <c r="R30" s="96" t="s">
        <v>426</v>
      </c>
      <c r="S30" s="37"/>
      <c r="T30" s="37"/>
      <c r="U30" s="37"/>
      <c r="V30" s="37"/>
      <c r="W30" s="37"/>
      <c r="X30" s="37"/>
      <c r="Y30" s="37"/>
      <c r="Z30" s="37"/>
      <c r="AA30" s="37"/>
      <c r="AB30" s="37"/>
      <c r="AC30" s="37"/>
      <c r="AD30" s="37"/>
      <c r="AE30" s="37"/>
      <c r="AF30" s="37"/>
    </row>
    <row r="31" spans="1:32" s="4" customFormat="1" ht="29.25" customHeight="1">
      <c r="A31" s="38">
        <v>28</v>
      </c>
      <c r="B31" s="98" t="s">
        <v>115</v>
      </c>
      <c r="C31" s="95" t="s">
        <v>35</v>
      </c>
      <c r="D31" s="96" t="s">
        <v>455</v>
      </c>
      <c r="E31" s="96" t="s">
        <v>456</v>
      </c>
      <c r="F31" s="96" t="s">
        <v>457</v>
      </c>
      <c r="G31" s="96" t="s">
        <v>457</v>
      </c>
      <c r="H31" s="96" t="s">
        <v>78</v>
      </c>
      <c r="I31" s="96" t="s">
        <v>33</v>
      </c>
      <c r="J31" s="96" t="s">
        <v>33</v>
      </c>
      <c r="K31" s="96" t="s">
        <v>33</v>
      </c>
      <c r="L31" s="96" t="s">
        <v>97</v>
      </c>
      <c r="M31" s="96" t="s">
        <v>137</v>
      </c>
      <c r="N31" s="96" t="s">
        <v>138</v>
      </c>
      <c r="O31" s="96" t="s">
        <v>137</v>
      </c>
      <c r="P31" s="96" t="s">
        <v>160</v>
      </c>
      <c r="Q31" s="96" t="s">
        <v>272</v>
      </c>
      <c r="R31" s="96" t="s">
        <v>426</v>
      </c>
      <c r="S31" s="37"/>
      <c r="T31" s="37"/>
      <c r="U31" s="37"/>
      <c r="V31" s="37"/>
      <c r="W31" s="37"/>
      <c r="X31" s="37"/>
      <c r="Y31" s="37"/>
      <c r="Z31" s="37"/>
      <c r="AA31" s="37"/>
      <c r="AB31" s="37"/>
      <c r="AC31" s="37"/>
      <c r="AD31" s="37"/>
      <c r="AE31" s="37"/>
      <c r="AF31" s="37"/>
    </row>
    <row r="32" spans="1:32" s="4" customFormat="1" ht="29.25" customHeight="1">
      <c r="A32" s="38">
        <v>29</v>
      </c>
      <c r="B32" s="98" t="s">
        <v>37</v>
      </c>
      <c r="C32" s="95" t="s">
        <v>35</v>
      </c>
      <c r="D32" s="96" t="s">
        <v>458</v>
      </c>
      <c r="E32" s="96" t="s">
        <v>459</v>
      </c>
      <c r="F32" s="96" t="s">
        <v>460</v>
      </c>
      <c r="G32" s="96" t="s">
        <v>460</v>
      </c>
      <c r="H32" s="96" t="s">
        <v>78</v>
      </c>
      <c r="I32" s="96" t="s">
        <v>33</v>
      </c>
      <c r="J32" s="96" t="s">
        <v>33</v>
      </c>
      <c r="K32" s="96" t="s">
        <v>33</v>
      </c>
      <c r="L32" s="96" t="s">
        <v>97</v>
      </c>
      <c r="M32" s="96" t="s">
        <v>137</v>
      </c>
      <c r="N32" s="96" t="s">
        <v>138</v>
      </c>
      <c r="O32" s="96" t="s">
        <v>137</v>
      </c>
      <c r="P32" s="96" t="s">
        <v>160</v>
      </c>
      <c r="Q32" s="96" t="s">
        <v>272</v>
      </c>
      <c r="R32" s="96" t="s">
        <v>426</v>
      </c>
      <c r="S32" s="37"/>
      <c r="T32" s="37"/>
      <c r="U32" s="37"/>
      <c r="V32" s="37"/>
      <c r="W32" s="37"/>
      <c r="X32" s="37"/>
      <c r="Y32" s="37"/>
      <c r="Z32" s="37"/>
      <c r="AA32" s="37"/>
      <c r="AB32" s="37"/>
      <c r="AC32" s="37"/>
      <c r="AD32" s="37"/>
      <c r="AE32" s="37"/>
      <c r="AF32" s="37"/>
    </row>
    <row r="33" spans="1:32" s="4" customFormat="1" ht="29.25" customHeight="1">
      <c r="A33" s="38">
        <v>30</v>
      </c>
      <c r="B33" s="98" t="s">
        <v>115</v>
      </c>
      <c r="C33" s="95" t="s">
        <v>35</v>
      </c>
      <c r="D33" s="96" t="s">
        <v>461</v>
      </c>
      <c r="E33" s="96" t="s">
        <v>462</v>
      </c>
      <c r="F33" s="96" t="s">
        <v>463</v>
      </c>
      <c r="G33" s="96" t="s">
        <v>463</v>
      </c>
      <c r="H33" s="96" t="s">
        <v>174</v>
      </c>
      <c r="I33" s="96" t="s">
        <v>175</v>
      </c>
      <c r="J33" s="96" t="s">
        <v>33</v>
      </c>
      <c r="K33" s="96" t="s">
        <v>33</v>
      </c>
      <c r="L33" s="96" t="s">
        <v>140</v>
      </c>
      <c r="M33" s="96" t="s">
        <v>137</v>
      </c>
      <c r="N33" s="96" t="s">
        <v>159</v>
      </c>
      <c r="O33" s="96" t="s">
        <v>36</v>
      </c>
      <c r="P33" s="96" t="s">
        <v>120</v>
      </c>
      <c r="Q33" s="96" t="s">
        <v>272</v>
      </c>
      <c r="R33" s="96" t="s">
        <v>464</v>
      </c>
      <c r="S33" s="37"/>
      <c r="T33" s="37"/>
      <c r="U33" s="37"/>
      <c r="V33" s="37"/>
      <c r="W33" s="37"/>
      <c r="X33" s="37"/>
      <c r="Y33" s="37"/>
      <c r="Z33" s="37"/>
      <c r="AA33" s="37"/>
      <c r="AB33" s="37"/>
      <c r="AC33" s="37"/>
      <c r="AD33" s="37"/>
      <c r="AE33" s="37"/>
      <c r="AF33" s="37"/>
    </row>
    <row r="34" spans="1:32" s="4" customFormat="1" ht="29.25" customHeight="1">
      <c r="A34" s="38">
        <v>31</v>
      </c>
      <c r="B34" s="98" t="s">
        <v>37</v>
      </c>
      <c r="C34" s="95" t="s">
        <v>35</v>
      </c>
      <c r="D34" s="96" t="s">
        <v>465</v>
      </c>
      <c r="E34" s="96" t="s">
        <v>466</v>
      </c>
      <c r="F34" s="96" t="s">
        <v>467</v>
      </c>
      <c r="G34" s="96" t="s">
        <v>467</v>
      </c>
      <c r="H34" s="96" t="s">
        <v>78</v>
      </c>
      <c r="I34" s="96" t="s">
        <v>33</v>
      </c>
      <c r="J34" s="96" t="s">
        <v>33</v>
      </c>
      <c r="K34" s="96" t="s">
        <v>33</v>
      </c>
      <c r="L34" s="96" t="s">
        <v>125</v>
      </c>
      <c r="M34" s="96" t="s">
        <v>117</v>
      </c>
      <c r="N34" s="96" t="s">
        <v>419</v>
      </c>
      <c r="O34" s="96" t="s">
        <v>36</v>
      </c>
      <c r="P34" s="96" t="s">
        <v>118</v>
      </c>
      <c r="Q34" s="96" t="s">
        <v>272</v>
      </c>
      <c r="R34" s="96" t="s">
        <v>426</v>
      </c>
      <c r="S34" s="37"/>
      <c r="T34" s="37"/>
      <c r="U34" s="37"/>
      <c r="V34" s="37"/>
      <c r="W34" s="37"/>
      <c r="X34" s="37"/>
      <c r="Y34" s="37"/>
      <c r="Z34" s="37"/>
      <c r="AA34" s="37"/>
      <c r="AB34" s="37"/>
      <c r="AC34" s="37"/>
      <c r="AD34" s="37"/>
      <c r="AE34" s="37"/>
      <c r="AF34" s="37"/>
    </row>
    <row r="35" spans="1:32" s="4" customFormat="1" ht="29.25" customHeight="1">
      <c r="A35" s="38">
        <v>32</v>
      </c>
      <c r="B35" s="98" t="s">
        <v>37</v>
      </c>
      <c r="C35" s="95" t="s">
        <v>35</v>
      </c>
      <c r="D35" s="96" t="s">
        <v>468</v>
      </c>
      <c r="E35" s="96" t="s">
        <v>469</v>
      </c>
      <c r="F35" s="96" t="s">
        <v>470</v>
      </c>
      <c r="G35" s="96" t="s">
        <v>470</v>
      </c>
      <c r="H35" s="96" t="s">
        <v>78</v>
      </c>
      <c r="I35" s="96" t="s">
        <v>33</v>
      </c>
      <c r="J35" s="96" t="s">
        <v>33</v>
      </c>
      <c r="K35" s="96" t="s">
        <v>33</v>
      </c>
      <c r="L35" s="96" t="s">
        <v>97</v>
      </c>
      <c r="M35" s="96" t="s">
        <v>116</v>
      </c>
      <c r="N35" s="96" t="s">
        <v>98</v>
      </c>
      <c r="O35" s="96" t="s">
        <v>116</v>
      </c>
      <c r="P35" s="96" t="s">
        <v>99</v>
      </c>
      <c r="Q35" s="96" t="s">
        <v>272</v>
      </c>
      <c r="R35" s="96" t="s">
        <v>426</v>
      </c>
      <c r="S35" s="37"/>
      <c r="T35" s="37"/>
      <c r="U35" s="37"/>
      <c r="V35" s="37"/>
      <c r="W35" s="37"/>
      <c r="X35" s="37"/>
      <c r="Y35" s="37"/>
      <c r="Z35" s="37"/>
      <c r="AA35" s="37"/>
      <c r="AB35" s="37"/>
      <c r="AC35" s="37"/>
      <c r="AD35" s="37"/>
      <c r="AE35" s="37"/>
      <c r="AF35" s="37"/>
    </row>
    <row r="36" spans="1:32" s="4" customFormat="1" ht="29.25" customHeight="1">
      <c r="A36" s="38">
        <v>33</v>
      </c>
      <c r="B36" s="98" t="s">
        <v>37</v>
      </c>
      <c r="C36" s="95" t="s">
        <v>35</v>
      </c>
      <c r="D36" s="96" t="s">
        <v>471</v>
      </c>
      <c r="E36" s="96" t="s">
        <v>472</v>
      </c>
      <c r="F36" s="96" t="s">
        <v>473</v>
      </c>
      <c r="G36" s="96" t="s">
        <v>473</v>
      </c>
      <c r="H36" s="96" t="s">
        <v>78</v>
      </c>
      <c r="I36" s="96" t="s">
        <v>33</v>
      </c>
      <c r="J36" s="96" t="s">
        <v>33</v>
      </c>
      <c r="K36" s="96" t="s">
        <v>33</v>
      </c>
      <c r="L36" s="96" t="s">
        <v>97</v>
      </c>
      <c r="M36" s="96" t="s">
        <v>126</v>
      </c>
      <c r="N36" s="96" t="s">
        <v>100</v>
      </c>
      <c r="O36" s="96" t="s">
        <v>126</v>
      </c>
      <c r="P36" s="96" t="s">
        <v>101</v>
      </c>
      <c r="Q36" s="96" t="s">
        <v>272</v>
      </c>
      <c r="R36" s="96" t="s">
        <v>426</v>
      </c>
      <c r="S36" s="37"/>
      <c r="T36" s="37"/>
      <c r="U36" s="37"/>
      <c r="V36" s="37"/>
      <c r="W36" s="37"/>
      <c r="X36" s="37"/>
      <c r="Y36" s="37"/>
      <c r="Z36" s="37"/>
      <c r="AA36" s="37"/>
      <c r="AB36" s="37"/>
      <c r="AC36" s="37"/>
      <c r="AD36" s="37"/>
      <c r="AE36" s="37"/>
      <c r="AF36" s="37"/>
    </row>
    <row r="37" spans="1:32" s="4" customFormat="1" ht="29.25" customHeight="1">
      <c r="A37" s="38">
        <v>34</v>
      </c>
      <c r="B37" s="98" t="s">
        <v>37</v>
      </c>
      <c r="C37" s="95" t="s">
        <v>35</v>
      </c>
      <c r="D37" s="96" t="s">
        <v>474</v>
      </c>
      <c r="E37" s="96" t="s">
        <v>475</v>
      </c>
      <c r="F37" s="96" t="s">
        <v>476</v>
      </c>
      <c r="G37" s="96" t="s">
        <v>476</v>
      </c>
      <c r="H37" s="96" t="s">
        <v>78</v>
      </c>
      <c r="I37" s="96" t="s">
        <v>33</v>
      </c>
      <c r="J37" s="96" t="s">
        <v>33</v>
      </c>
      <c r="K37" s="96" t="s">
        <v>33</v>
      </c>
      <c r="L37" s="96" t="s">
        <v>119</v>
      </c>
      <c r="M37" s="96" t="s">
        <v>117</v>
      </c>
      <c r="N37" s="96" t="s">
        <v>419</v>
      </c>
      <c r="O37" s="96" t="s">
        <v>36</v>
      </c>
      <c r="P37" s="96" t="s">
        <v>118</v>
      </c>
      <c r="Q37" s="96" t="s">
        <v>232</v>
      </c>
      <c r="R37" s="96" t="s">
        <v>237</v>
      </c>
      <c r="S37" s="37"/>
      <c r="T37" s="37"/>
      <c r="U37" s="37"/>
      <c r="V37" s="37"/>
      <c r="W37" s="37"/>
      <c r="X37" s="37"/>
      <c r="Y37" s="37"/>
      <c r="Z37" s="37"/>
      <c r="AA37" s="37"/>
      <c r="AB37" s="37"/>
      <c r="AC37" s="37"/>
      <c r="AD37" s="37"/>
      <c r="AE37" s="37"/>
      <c r="AF37" s="37"/>
    </row>
    <row r="38" spans="1:32" s="4" customFormat="1" ht="29.25" customHeight="1">
      <c r="A38" s="38">
        <v>35</v>
      </c>
      <c r="B38" s="98" t="s">
        <v>37</v>
      </c>
      <c r="C38" s="95" t="s">
        <v>35</v>
      </c>
      <c r="D38" s="96" t="s">
        <v>477</v>
      </c>
      <c r="E38" s="96" t="s">
        <v>478</v>
      </c>
      <c r="F38" s="96" t="s">
        <v>479</v>
      </c>
      <c r="G38" s="96" t="s">
        <v>479</v>
      </c>
      <c r="H38" s="96" t="s">
        <v>78</v>
      </c>
      <c r="I38" s="96" t="s">
        <v>33</v>
      </c>
      <c r="J38" s="96" t="s">
        <v>33</v>
      </c>
      <c r="K38" s="96" t="s">
        <v>33</v>
      </c>
      <c r="L38" s="96" t="s">
        <v>97</v>
      </c>
      <c r="M38" s="96" t="s">
        <v>137</v>
      </c>
      <c r="N38" s="96" t="s">
        <v>138</v>
      </c>
      <c r="O38" s="96" t="s">
        <v>137</v>
      </c>
      <c r="P38" s="96" t="s">
        <v>160</v>
      </c>
      <c r="Q38" s="96" t="s">
        <v>232</v>
      </c>
      <c r="R38" s="96" t="s">
        <v>237</v>
      </c>
      <c r="S38" s="37"/>
      <c r="T38" s="37"/>
      <c r="U38" s="37"/>
      <c r="V38" s="37"/>
      <c r="W38" s="37"/>
      <c r="X38" s="37"/>
      <c r="Y38" s="37"/>
      <c r="Z38" s="37"/>
      <c r="AA38" s="37"/>
      <c r="AB38" s="37"/>
      <c r="AC38" s="37"/>
      <c r="AD38" s="37"/>
      <c r="AE38" s="37"/>
      <c r="AF38" s="37"/>
    </row>
    <row r="39" spans="1:32" s="4" customFormat="1" ht="29.25" customHeight="1">
      <c r="A39" s="38">
        <v>36</v>
      </c>
      <c r="B39" s="98" t="s">
        <v>115</v>
      </c>
      <c r="C39" s="95" t="s">
        <v>35</v>
      </c>
      <c r="D39" s="96" t="s">
        <v>480</v>
      </c>
      <c r="E39" s="96" t="s">
        <v>481</v>
      </c>
      <c r="F39" s="96" t="s">
        <v>482</v>
      </c>
      <c r="G39" s="96" t="s">
        <v>482</v>
      </c>
      <c r="H39" s="96" t="s">
        <v>483</v>
      </c>
      <c r="I39" s="96" t="s">
        <v>175</v>
      </c>
      <c r="J39" s="96" t="s">
        <v>33</v>
      </c>
      <c r="K39" s="96" t="s">
        <v>33</v>
      </c>
      <c r="L39" s="96" t="s">
        <v>484</v>
      </c>
      <c r="M39" s="96" t="s">
        <v>137</v>
      </c>
      <c r="N39" s="96" t="s">
        <v>159</v>
      </c>
      <c r="O39" s="96" t="s">
        <v>36</v>
      </c>
      <c r="P39" s="96" t="s">
        <v>120</v>
      </c>
      <c r="Q39" s="96" t="s">
        <v>232</v>
      </c>
      <c r="R39" s="96" t="s">
        <v>485</v>
      </c>
      <c r="S39" s="37"/>
      <c r="T39" s="37"/>
      <c r="U39" s="37"/>
      <c r="V39" s="37"/>
      <c r="W39" s="37"/>
      <c r="X39" s="37"/>
      <c r="Y39" s="37"/>
      <c r="Z39" s="37"/>
      <c r="AA39" s="37"/>
      <c r="AB39" s="37"/>
      <c r="AC39" s="37"/>
      <c r="AD39" s="37"/>
      <c r="AE39" s="37"/>
      <c r="AF39" s="37"/>
    </row>
    <row r="40" spans="1:32" s="4" customFormat="1" ht="29.25" customHeight="1">
      <c r="A40" s="38">
        <v>37</v>
      </c>
      <c r="B40" s="98" t="s">
        <v>37</v>
      </c>
      <c r="C40" s="95" t="s">
        <v>35</v>
      </c>
      <c r="D40" s="96" t="s">
        <v>486</v>
      </c>
      <c r="E40" s="96" t="s">
        <v>487</v>
      </c>
      <c r="F40" s="96" t="s">
        <v>488</v>
      </c>
      <c r="G40" s="96" t="s">
        <v>488</v>
      </c>
      <c r="H40" s="96" t="s">
        <v>78</v>
      </c>
      <c r="I40" s="96" t="s">
        <v>33</v>
      </c>
      <c r="J40" s="96" t="s">
        <v>33</v>
      </c>
      <c r="K40" s="96" t="s">
        <v>33</v>
      </c>
      <c r="L40" s="96" t="s">
        <v>97</v>
      </c>
      <c r="M40" s="96" t="s">
        <v>142</v>
      </c>
      <c r="N40" s="96" t="s">
        <v>143</v>
      </c>
      <c r="O40" s="96" t="s">
        <v>36</v>
      </c>
      <c r="P40" s="96" t="s">
        <v>144</v>
      </c>
      <c r="Q40" s="96" t="s">
        <v>232</v>
      </c>
      <c r="R40" s="96" t="s">
        <v>237</v>
      </c>
      <c r="S40" s="37"/>
      <c r="T40" s="37"/>
      <c r="U40" s="37"/>
      <c r="V40" s="37"/>
      <c r="W40" s="37"/>
      <c r="X40" s="37"/>
      <c r="Y40" s="37"/>
      <c r="Z40" s="37"/>
      <c r="AA40" s="37"/>
      <c r="AB40" s="37"/>
      <c r="AC40" s="37"/>
      <c r="AD40" s="37"/>
      <c r="AE40" s="37"/>
      <c r="AF40" s="37"/>
    </row>
    <row r="41" spans="1:32" s="4" customFormat="1" ht="29.25" customHeight="1">
      <c r="A41" s="38">
        <v>38</v>
      </c>
      <c r="B41" s="98" t="s">
        <v>37</v>
      </c>
      <c r="C41" s="95" t="s">
        <v>35</v>
      </c>
      <c r="D41" s="96" t="s">
        <v>489</v>
      </c>
      <c r="E41" s="96" t="s">
        <v>490</v>
      </c>
      <c r="F41" s="96" t="s">
        <v>491</v>
      </c>
      <c r="G41" s="96" t="s">
        <v>491</v>
      </c>
      <c r="H41" s="96" t="s">
        <v>78</v>
      </c>
      <c r="I41" s="96" t="s">
        <v>33</v>
      </c>
      <c r="J41" s="96" t="s">
        <v>33</v>
      </c>
      <c r="K41" s="96" t="s">
        <v>33</v>
      </c>
      <c r="L41" s="96" t="s">
        <v>97</v>
      </c>
      <c r="M41" s="96" t="s">
        <v>116</v>
      </c>
      <c r="N41" s="96" t="s">
        <v>98</v>
      </c>
      <c r="O41" s="96" t="s">
        <v>116</v>
      </c>
      <c r="P41" s="96" t="s">
        <v>99</v>
      </c>
      <c r="Q41" s="96" t="s">
        <v>232</v>
      </c>
      <c r="R41" s="96" t="s">
        <v>237</v>
      </c>
      <c r="S41" s="37"/>
      <c r="T41" s="37"/>
      <c r="U41" s="37"/>
      <c r="V41" s="37"/>
      <c r="W41" s="37"/>
      <c r="X41" s="37"/>
      <c r="Y41" s="37"/>
      <c r="Z41" s="37"/>
      <c r="AA41" s="37"/>
      <c r="AB41" s="37"/>
      <c r="AC41" s="37"/>
      <c r="AD41" s="37"/>
      <c r="AE41" s="37"/>
      <c r="AF41" s="37"/>
    </row>
    <row r="42" spans="1:32" s="4" customFormat="1" ht="29.25" customHeight="1">
      <c r="A42" s="38">
        <v>39</v>
      </c>
      <c r="B42" s="98" t="s">
        <v>37</v>
      </c>
      <c r="C42" s="95" t="s">
        <v>35</v>
      </c>
      <c r="D42" s="96" t="s">
        <v>492</v>
      </c>
      <c r="E42" s="96" t="s">
        <v>493</v>
      </c>
      <c r="F42" s="96" t="s">
        <v>494</v>
      </c>
      <c r="G42" s="96" t="s">
        <v>494</v>
      </c>
      <c r="H42" s="96" t="s">
        <v>78</v>
      </c>
      <c r="I42" s="96" t="s">
        <v>33</v>
      </c>
      <c r="J42" s="96" t="s">
        <v>33</v>
      </c>
      <c r="K42" s="96" t="s">
        <v>33</v>
      </c>
      <c r="L42" s="96" t="s">
        <v>97</v>
      </c>
      <c r="M42" s="96" t="s">
        <v>142</v>
      </c>
      <c r="N42" s="96" t="s">
        <v>143</v>
      </c>
      <c r="O42" s="96" t="s">
        <v>36</v>
      </c>
      <c r="P42" s="96" t="s">
        <v>144</v>
      </c>
      <c r="Q42" s="96" t="s">
        <v>232</v>
      </c>
      <c r="R42" s="96" t="s">
        <v>237</v>
      </c>
      <c r="S42" s="37"/>
      <c r="T42" s="37"/>
      <c r="U42" s="37"/>
      <c r="V42" s="37"/>
      <c r="W42" s="37"/>
      <c r="X42" s="37"/>
      <c r="Y42" s="37"/>
      <c r="Z42" s="37"/>
      <c r="AA42" s="37"/>
      <c r="AB42" s="37"/>
      <c r="AC42" s="37"/>
      <c r="AD42" s="37"/>
      <c r="AE42" s="37"/>
      <c r="AF42" s="37"/>
    </row>
    <row r="43" spans="1:32" s="4" customFormat="1" ht="29.25" customHeight="1">
      <c r="A43" s="38">
        <v>40</v>
      </c>
      <c r="B43" s="98" t="s">
        <v>37</v>
      </c>
      <c r="C43" s="95" t="s">
        <v>35</v>
      </c>
      <c r="D43" s="96" t="s">
        <v>495</v>
      </c>
      <c r="E43" s="96" t="s">
        <v>496</v>
      </c>
      <c r="F43" s="96" t="s">
        <v>497</v>
      </c>
      <c r="G43" s="96" t="s">
        <v>497</v>
      </c>
      <c r="H43" s="96" t="s">
        <v>78</v>
      </c>
      <c r="I43" s="96" t="s">
        <v>33</v>
      </c>
      <c r="J43" s="96" t="s">
        <v>33</v>
      </c>
      <c r="K43" s="96" t="s">
        <v>33</v>
      </c>
      <c r="L43" s="96" t="s">
        <v>97</v>
      </c>
      <c r="M43" s="96" t="s">
        <v>142</v>
      </c>
      <c r="N43" s="96" t="s">
        <v>143</v>
      </c>
      <c r="O43" s="96" t="s">
        <v>36</v>
      </c>
      <c r="P43" s="96" t="s">
        <v>144</v>
      </c>
      <c r="Q43" s="96" t="s">
        <v>232</v>
      </c>
      <c r="R43" s="96" t="s">
        <v>237</v>
      </c>
      <c r="S43" s="37"/>
      <c r="T43" s="37"/>
      <c r="U43" s="37"/>
      <c r="V43" s="37"/>
      <c r="W43" s="37"/>
      <c r="X43" s="37"/>
      <c r="Y43" s="37"/>
      <c r="Z43" s="37"/>
      <c r="AA43" s="37"/>
      <c r="AB43" s="37"/>
      <c r="AC43" s="37"/>
      <c r="AD43" s="37"/>
      <c r="AE43" s="37"/>
      <c r="AF43" s="37"/>
    </row>
    <row r="44" spans="1:32" s="4" customFormat="1" ht="29.25" customHeight="1">
      <c r="A44" s="38">
        <v>41</v>
      </c>
      <c r="B44" s="98" t="s">
        <v>37</v>
      </c>
      <c r="C44" s="95" t="s">
        <v>35</v>
      </c>
      <c r="D44" s="96" t="s">
        <v>498</v>
      </c>
      <c r="E44" s="96" t="s">
        <v>499</v>
      </c>
      <c r="F44" s="96" t="s">
        <v>500</v>
      </c>
      <c r="G44" s="96" t="s">
        <v>500</v>
      </c>
      <c r="H44" s="96" t="s">
        <v>78</v>
      </c>
      <c r="I44" s="96" t="s">
        <v>33</v>
      </c>
      <c r="J44" s="96" t="s">
        <v>33</v>
      </c>
      <c r="K44" s="96" t="s">
        <v>33</v>
      </c>
      <c r="L44" s="96" t="s">
        <v>97</v>
      </c>
      <c r="M44" s="96" t="s">
        <v>142</v>
      </c>
      <c r="N44" s="96" t="s">
        <v>143</v>
      </c>
      <c r="O44" s="96" t="s">
        <v>36</v>
      </c>
      <c r="P44" s="96" t="s">
        <v>144</v>
      </c>
      <c r="Q44" s="96" t="s">
        <v>232</v>
      </c>
      <c r="R44" s="96" t="s">
        <v>237</v>
      </c>
      <c r="S44" s="37"/>
      <c r="T44" s="37"/>
      <c r="U44" s="37"/>
      <c r="V44" s="37"/>
      <c r="W44" s="37"/>
      <c r="X44" s="37"/>
      <c r="Y44" s="37"/>
      <c r="Z44" s="37"/>
      <c r="AA44" s="37"/>
      <c r="AB44" s="37"/>
      <c r="AC44" s="37"/>
      <c r="AD44" s="37"/>
      <c r="AE44" s="37"/>
      <c r="AF44" s="37"/>
    </row>
    <row r="45" spans="1:32" s="4" customFormat="1" ht="29.25" customHeight="1">
      <c r="A45" s="38">
        <v>42</v>
      </c>
      <c r="B45" s="98" t="s">
        <v>37</v>
      </c>
      <c r="C45" s="95" t="s">
        <v>35</v>
      </c>
      <c r="D45" s="96" t="s">
        <v>501</v>
      </c>
      <c r="E45" s="96" t="s">
        <v>502</v>
      </c>
      <c r="F45" s="96" t="s">
        <v>503</v>
      </c>
      <c r="G45" s="96" t="s">
        <v>503</v>
      </c>
      <c r="H45" s="96" t="s">
        <v>174</v>
      </c>
      <c r="I45" s="96" t="s">
        <v>175</v>
      </c>
      <c r="J45" s="96" t="s">
        <v>33</v>
      </c>
      <c r="K45" s="96" t="s">
        <v>33</v>
      </c>
      <c r="L45" s="96" t="s">
        <v>34</v>
      </c>
      <c r="M45" s="96" t="s">
        <v>126</v>
      </c>
      <c r="N45" s="96" t="s">
        <v>162</v>
      </c>
      <c r="O45" s="96" t="s">
        <v>36</v>
      </c>
      <c r="P45" s="96" t="s">
        <v>120</v>
      </c>
      <c r="Q45" s="96" t="s">
        <v>232</v>
      </c>
      <c r="R45" s="96" t="s">
        <v>237</v>
      </c>
      <c r="S45" s="37"/>
      <c r="T45" s="37"/>
      <c r="U45" s="37"/>
      <c r="V45" s="37"/>
      <c r="W45" s="37"/>
      <c r="X45" s="37"/>
      <c r="Y45" s="37"/>
      <c r="Z45" s="37"/>
      <c r="AA45" s="37"/>
      <c r="AB45" s="37"/>
      <c r="AC45" s="37"/>
      <c r="AD45" s="37"/>
      <c r="AE45" s="37"/>
      <c r="AF45" s="37"/>
    </row>
    <row r="46" spans="1:32" s="4" customFormat="1" ht="29.25" customHeight="1">
      <c r="A46" s="38">
        <v>43</v>
      </c>
      <c r="B46" s="98" t="s">
        <v>37</v>
      </c>
      <c r="C46" s="95" t="s">
        <v>35</v>
      </c>
      <c r="D46" s="96" t="s">
        <v>504</v>
      </c>
      <c r="E46" s="96" t="s">
        <v>505</v>
      </c>
      <c r="F46" s="96" t="s">
        <v>506</v>
      </c>
      <c r="G46" s="96" t="s">
        <v>506</v>
      </c>
      <c r="H46" s="96" t="s">
        <v>174</v>
      </c>
      <c r="I46" s="96" t="s">
        <v>175</v>
      </c>
      <c r="J46" s="96" t="s">
        <v>33</v>
      </c>
      <c r="K46" s="96" t="s">
        <v>33</v>
      </c>
      <c r="L46" s="96" t="s">
        <v>34</v>
      </c>
      <c r="M46" s="96" t="s">
        <v>124</v>
      </c>
      <c r="N46" s="96" t="s">
        <v>157</v>
      </c>
      <c r="O46" s="96" t="s">
        <v>36</v>
      </c>
      <c r="P46" s="96" t="s">
        <v>120</v>
      </c>
      <c r="Q46" s="96" t="s">
        <v>232</v>
      </c>
      <c r="R46" s="96" t="s">
        <v>237</v>
      </c>
      <c r="S46" s="37"/>
      <c r="T46" s="37"/>
      <c r="U46" s="37"/>
      <c r="V46" s="37"/>
      <c r="W46" s="37"/>
      <c r="X46" s="37"/>
      <c r="Y46" s="37"/>
      <c r="Z46" s="37"/>
      <c r="AA46" s="37"/>
      <c r="AB46" s="37"/>
      <c r="AC46" s="37"/>
      <c r="AD46" s="37"/>
      <c r="AE46" s="37"/>
      <c r="AF46" s="37"/>
    </row>
    <row r="47" spans="1:32" s="4" customFormat="1" ht="29.25" customHeight="1">
      <c r="A47" s="38">
        <v>44</v>
      </c>
      <c r="B47" s="98" t="s">
        <v>37</v>
      </c>
      <c r="C47" s="95" t="s">
        <v>35</v>
      </c>
      <c r="D47" s="96" t="s">
        <v>507</v>
      </c>
      <c r="E47" s="96" t="s">
        <v>508</v>
      </c>
      <c r="F47" s="96" t="s">
        <v>509</v>
      </c>
      <c r="G47" s="96" t="s">
        <v>509</v>
      </c>
      <c r="H47" s="96" t="s">
        <v>32</v>
      </c>
      <c r="I47" s="96" t="s">
        <v>33</v>
      </c>
      <c r="J47" s="96" t="s">
        <v>33</v>
      </c>
      <c r="K47" s="96" t="s">
        <v>33</v>
      </c>
      <c r="L47" s="96" t="s">
        <v>140</v>
      </c>
      <c r="M47" s="96" t="s">
        <v>116</v>
      </c>
      <c r="N47" s="96" t="s">
        <v>98</v>
      </c>
      <c r="O47" s="96" t="s">
        <v>116</v>
      </c>
      <c r="P47" s="96" t="s">
        <v>99</v>
      </c>
      <c r="Q47" s="96" t="s">
        <v>232</v>
      </c>
      <c r="R47" s="96" t="s">
        <v>237</v>
      </c>
      <c r="S47" s="37"/>
      <c r="T47" s="37"/>
      <c r="U47" s="37"/>
      <c r="V47" s="37"/>
      <c r="W47" s="37"/>
      <c r="X47" s="37"/>
      <c r="Y47" s="37"/>
      <c r="Z47" s="37"/>
      <c r="AA47" s="37"/>
      <c r="AB47" s="37"/>
      <c r="AC47" s="37"/>
      <c r="AD47" s="37"/>
      <c r="AE47" s="37"/>
      <c r="AF47" s="37"/>
    </row>
    <row r="48" spans="1:32" s="4" customFormat="1" ht="29.25" customHeight="1">
      <c r="A48" s="38">
        <v>45</v>
      </c>
      <c r="B48" s="98" t="s">
        <v>37</v>
      </c>
      <c r="C48" s="95" t="s">
        <v>35</v>
      </c>
      <c r="D48" s="96" t="s">
        <v>510</v>
      </c>
      <c r="E48" s="96" t="s">
        <v>511</v>
      </c>
      <c r="F48" s="96" t="s">
        <v>512</v>
      </c>
      <c r="G48" s="96" t="s">
        <v>512</v>
      </c>
      <c r="H48" s="96" t="s">
        <v>32</v>
      </c>
      <c r="I48" s="96" t="s">
        <v>33</v>
      </c>
      <c r="J48" s="96" t="s">
        <v>33</v>
      </c>
      <c r="K48" s="96" t="s">
        <v>33</v>
      </c>
      <c r="L48" s="96" t="s">
        <v>34</v>
      </c>
      <c r="M48" s="96" t="s">
        <v>116</v>
      </c>
      <c r="N48" s="96" t="s">
        <v>98</v>
      </c>
      <c r="O48" s="96" t="s">
        <v>116</v>
      </c>
      <c r="P48" s="96" t="s">
        <v>99</v>
      </c>
      <c r="Q48" s="96" t="s">
        <v>232</v>
      </c>
      <c r="R48" s="96" t="s">
        <v>237</v>
      </c>
      <c r="S48" s="37"/>
      <c r="T48" s="37"/>
      <c r="U48" s="37"/>
      <c r="V48" s="37"/>
      <c r="W48" s="37"/>
      <c r="X48" s="37"/>
      <c r="Y48" s="37"/>
      <c r="Z48" s="37"/>
      <c r="AA48" s="37"/>
      <c r="AB48" s="37"/>
      <c r="AC48" s="37"/>
      <c r="AD48" s="37"/>
      <c r="AE48" s="37"/>
      <c r="AF48" s="37"/>
    </row>
    <row r="49" spans="1:32" s="4" customFormat="1" ht="29.25" customHeight="1">
      <c r="A49" s="38">
        <v>46</v>
      </c>
      <c r="B49" s="98" t="s">
        <v>37</v>
      </c>
      <c r="C49" s="95" t="s">
        <v>35</v>
      </c>
      <c r="D49" s="96" t="s">
        <v>513</v>
      </c>
      <c r="E49" s="96" t="s">
        <v>514</v>
      </c>
      <c r="F49" s="96" t="s">
        <v>515</v>
      </c>
      <c r="G49" s="96" t="s">
        <v>515</v>
      </c>
      <c r="H49" s="96" t="s">
        <v>32</v>
      </c>
      <c r="I49" s="96" t="s">
        <v>33</v>
      </c>
      <c r="J49" s="96" t="s">
        <v>33</v>
      </c>
      <c r="K49" s="96" t="s">
        <v>33</v>
      </c>
      <c r="L49" s="96" t="s">
        <v>140</v>
      </c>
      <c r="M49" s="96" t="s">
        <v>116</v>
      </c>
      <c r="N49" s="96" t="s">
        <v>98</v>
      </c>
      <c r="O49" s="96" t="s">
        <v>116</v>
      </c>
      <c r="P49" s="96" t="s">
        <v>99</v>
      </c>
      <c r="Q49" s="96" t="s">
        <v>232</v>
      </c>
      <c r="R49" s="96" t="s">
        <v>237</v>
      </c>
      <c r="S49" s="37"/>
      <c r="T49" s="37"/>
      <c r="U49" s="37"/>
      <c r="V49" s="37"/>
      <c r="W49" s="37"/>
      <c r="X49" s="37"/>
      <c r="Y49" s="37"/>
      <c r="Z49" s="37"/>
      <c r="AA49" s="37"/>
      <c r="AB49" s="37"/>
      <c r="AC49" s="37"/>
      <c r="AD49" s="37"/>
      <c r="AE49" s="37"/>
      <c r="AF49" s="37"/>
    </row>
    <row r="50" spans="1:32" s="4" customFormat="1" ht="29.25" customHeight="1">
      <c r="A50" s="38">
        <v>47</v>
      </c>
      <c r="B50" s="98" t="s">
        <v>115</v>
      </c>
      <c r="C50" s="95" t="s">
        <v>35</v>
      </c>
      <c r="D50" s="96" t="s">
        <v>516</v>
      </c>
      <c r="E50" s="96" t="s">
        <v>517</v>
      </c>
      <c r="F50" s="96" t="s">
        <v>518</v>
      </c>
      <c r="G50" s="96" t="s">
        <v>518</v>
      </c>
      <c r="H50" s="96" t="s">
        <v>32</v>
      </c>
      <c r="I50" s="96" t="s">
        <v>33</v>
      </c>
      <c r="J50" s="96" t="s">
        <v>33</v>
      </c>
      <c r="K50" s="96" t="s">
        <v>33</v>
      </c>
      <c r="L50" s="96" t="s">
        <v>140</v>
      </c>
      <c r="M50" s="96" t="s">
        <v>117</v>
      </c>
      <c r="N50" s="96" t="s">
        <v>141</v>
      </c>
      <c r="O50" s="96" t="s">
        <v>36</v>
      </c>
      <c r="P50" s="96" t="s">
        <v>118</v>
      </c>
      <c r="Q50" s="96" t="s">
        <v>232</v>
      </c>
      <c r="R50" s="96" t="s">
        <v>237</v>
      </c>
      <c r="S50" s="37"/>
      <c r="T50" s="37"/>
      <c r="U50" s="37"/>
      <c r="V50" s="37"/>
      <c r="W50" s="37"/>
      <c r="X50" s="37"/>
      <c r="Y50" s="37"/>
      <c r="Z50" s="37"/>
      <c r="AA50" s="37"/>
      <c r="AB50" s="37"/>
      <c r="AC50" s="37"/>
      <c r="AD50" s="37"/>
      <c r="AE50" s="37"/>
      <c r="AF50" s="37"/>
    </row>
    <row r="51" spans="1:32" s="4" customFormat="1" ht="29.25" customHeight="1">
      <c r="A51" s="38">
        <v>48</v>
      </c>
      <c r="B51" s="98" t="s">
        <v>37</v>
      </c>
      <c r="C51" s="95" t="s">
        <v>35</v>
      </c>
      <c r="D51" s="96" t="s">
        <v>519</v>
      </c>
      <c r="E51" s="96" t="s">
        <v>520</v>
      </c>
      <c r="F51" s="96" t="s">
        <v>521</v>
      </c>
      <c r="G51" s="96" t="s">
        <v>521</v>
      </c>
      <c r="H51" s="96" t="s">
        <v>174</v>
      </c>
      <c r="I51" s="96" t="s">
        <v>175</v>
      </c>
      <c r="J51" s="96" t="s">
        <v>33</v>
      </c>
      <c r="K51" s="96" t="s">
        <v>33</v>
      </c>
      <c r="L51" s="96" t="s">
        <v>34</v>
      </c>
      <c r="M51" s="96" t="s">
        <v>137</v>
      </c>
      <c r="N51" s="96" t="s">
        <v>159</v>
      </c>
      <c r="O51" s="96" t="s">
        <v>36</v>
      </c>
      <c r="P51" s="96" t="s">
        <v>120</v>
      </c>
      <c r="Q51" s="96" t="s">
        <v>232</v>
      </c>
      <c r="R51" s="96" t="s">
        <v>237</v>
      </c>
      <c r="S51" s="37"/>
      <c r="T51" s="37"/>
      <c r="U51" s="37"/>
      <c r="V51" s="37"/>
      <c r="W51" s="37"/>
      <c r="X51" s="37"/>
      <c r="Y51" s="37"/>
      <c r="Z51" s="37"/>
      <c r="AA51" s="37"/>
      <c r="AB51" s="37"/>
      <c r="AC51" s="37"/>
      <c r="AD51" s="37"/>
      <c r="AE51" s="37"/>
      <c r="AF51" s="37"/>
    </row>
    <row r="52" spans="1:32" s="4" customFormat="1" ht="29.25" customHeight="1">
      <c r="A52" s="38">
        <v>49</v>
      </c>
      <c r="B52" s="98" t="s">
        <v>37</v>
      </c>
      <c r="C52" s="95" t="s">
        <v>35</v>
      </c>
      <c r="D52" s="96" t="s">
        <v>522</v>
      </c>
      <c r="E52" s="96" t="s">
        <v>523</v>
      </c>
      <c r="F52" s="96" t="s">
        <v>524</v>
      </c>
      <c r="G52" s="96" t="s">
        <v>524</v>
      </c>
      <c r="H52" s="96" t="s">
        <v>174</v>
      </c>
      <c r="I52" s="96" t="s">
        <v>175</v>
      </c>
      <c r="J52" s="96" t="s">
        <v>33</v>
      </c>
      <c r="K52" s="96" t="s">
        <v>33</v>
      </c>
      <c r="L52" s="96" t="s">
        <v>34</v>
      </c>
      <c r="M52" s="96" t="s">
        <v>142</v>
      </c>
      <c r="N52" s="96" t="s">
        <v>156</v>
      </c>
      <c r="O52" s="96" t="s">
        <v>36</v>
      </c>
      <c r="P52" s="96" t="s">
        <v>120</v>
      </c>
      <c r="Q52" s="96" t="s">
        <v>232</v>
      </c>
      <c r="R52" s="96" t="s">
        <v>237</v>
      </c>
      <c r="S52" s="37"/>
      <c r="T52" s="37"/>
      <c r="U52" s="37"/>
      <c r="V52" s="37"/>
      <c r="W52" s="37"/>
      <c r="X52" s="37"/>
      <c r="Y52" s="37"/>
      <c r="Z52" s="37"/>
      <c r="AA52" s="37"/>
      <c r="AB52" s="37"/>
      <c r="AC52" s="37"/>
      <c r="AD52" s="37"/>
      <c r="AE52" s="37"/>
      <c r="AF52" s="37"/>
    </row>
    <row r="53" spans="1:32" s="4" customFormat="1" ht="29.25" customHeight="1">
      <c r="A53" s="38">
        <v>50</v>
      </c>
      <c r="B53" s="98" t="s">
        <v>37</v>
      </c>
      <c r="C53" s="95" t="s">
        <v>35</v>
      </c>
      <c r="D53" s="96" t="s">
        <v>525</v>
      </c>
      <c r="E53" s="96" t="s">
        <v>526</v>
      </c>
      <c r="F53" s="96" t="s">
        <v>527</v>
      </c>
      <c r="G53" s="96" t="s">
        <v>527</v>
      </c>
      <c r="H53" s="96" t="s">
        <v>32</v>
      </c>
      <c r="I53" s="96" t="s">
        <v>33</v>
      </c>
      <c r="J53" s="96" t="s">
        <v>33</v>
      </c>
      <c r="K53" s="96" t="s">
        <v>33</v>
      </c>
      <c r="L53" s="96" t="s">
        <v>34</v>
      </c>
      <c r="M53" s="96" t="s">
        <v>137</v>
      </c>
      <c r="N53" s="96" t="s">
        <v>159</v>
      </c>
      <c r="O53" s="96" t="s">
        <v>36</v>
      </c>
      <c r="P53" s="96" t="s">
        <v>120</v>
      </c>
      <c r="Q53" s="96" t="s">
        <v>232</v>
      </c>
      <c r="R53" s="96" t="s">
        <v>237</v>
      </c>
      <c r="S53" s="37"/>
      <c r="T53" s="37"/>
      <c r="U53" s="37"/>
      <c r="V53" s="37"/>
      <c r="W53" s="37"/>
      <c r="X53" s="37"/>
      <c r="Y53" s="37"/>
      <c r="Z53" s="37"/>
      <c r="AA53" s="37"/>
      <c r="AB53" s="37"/>
      <c r="AC53" s="37"/>
      <c r="AD53" s="37"/>
      <c r="AE53" s="37"/>
      <c r="AF53" s="37"/>
    </row>
    <row r="54" spans="1:32" s="4" customFormat="1" ht="29.25" customHeight="1">
      <c r="A54" s="38">
        <v>51</v>
      </c>
      <c r="B54" s="98" t="s">
        <v>37</v>
      </c>
      <c r="C54" s="95" t="s">
        <v>35</v>
      </c>
      <c r="D54" s="96" t="s">
        <v>528</v>
      </c>
      <c r="E54" s="96" t="s">
        <v>529</v>
      </c>
      <c r="F54" s="96" t="s">
        <v>530</v>
      </c>
      <c r="G54" s="96" t="s">
        <v>530</v>
      </c>
      <c r="H54" s="96" t="s">
        <v>174</v>
      </c>
      <c r="I54" s="96" t="s">
        <v>175</v>
      </c>
      <c r="J54" s="96" t="s">
        <v>33</v>
      </c>
      <c r="K54" s="96" t="s">
        <v>33</v>
      </c>
      <c r="L54" s="96" t="s">
        <v>34</v>
      </c>
      <c r="M54" s="96" t="s">
        <v>137</v>
      </c>
      <c r="N54" s="96" t="s">
        <v>159</v>
      </c>
      <c r="O54" s="96" t="s">
        <v>36</v>
      </c>
      <c r="P54" s="96" t="s">
        <v>120</v>
      </c>
      <c r="Q54" s="96" t="s">
        <v>232</v>
      </c>
      <c r="R54" s="96" t="s">
        <v>237</v>
      </c>
      <c r="S54" s="37"/>
      <c r="T54" s="37"/>
      <c r="U54" s="37"/>
      <c r="V54" s="37"/>
      <c r="W54" s="37"/>
      <c r="X54" s="37"/>
      <c r="Y54" s="37"/>
      <c r="Z54" s="37"/>
      <c r="AA54" s="37"/>
      <c r="AB54" s="37"/>
      <c r="AC54" s="37"/>
      <c r="AD54" s="37"/>
      <c r="AE54" s="37"/>
      <c r="AF54" s="37"/>
    </row>
    <row r="55" spans="1:32" s="4" customFormat="1" ht="29.25" customHeight="1">
      <c r="A55" s="38">
        <v>52</v>
      </c>
      <c r="B55" s="98" t="s">
        <v>37</v>
      </c>
      <c r="C55" s="95" t="s">
        <v>35</v>
      </c>
      <c r="D55" s="96" t="s">
        <v>531</v>
      </c>
      <c r="E55" s="96" t="s">
        <v>532</v>
      </c>
      <c r="F55" s="96" t="s">
        <v>533</v>
      </c>
      <c r="G55" s="96" t="s">
        <v>533</v>
      </c>
      <c r="H55" s="96" t="s">
        <v>174</v>
      </c>
      <c r="I55" s="96" t="s">
        <v>175</v>
      </c>
      <c r="J55" s="96" t="s">
        <v>33</v>
      </c>
      <c r="K55" s="96" t="s">
        <v>33</v>
      </c>
      <c r="L55" s="96" t="s">
        <v>140</v>
      </c>
      <c r="M55" s="96" t="s">
        <v>142</v>
      </c>
      <c r="N55" s="96" t="s">
        <v>156</v>
      </c>
      <c r="O55" s="96" t="s">
        <v>36</v>
      </c>
      <c r="P55" s="96" t="s">
        <v>120</v>
      </c>
      <c r="Q55" s="96" t="s">
        <v>232</v>
      </c>
      <c r="R55" s="96" t="s">
        <v>237</v>
      </c>
      <c r="S55" s="37"/>
      <c r="T55" s="37"/>
      <c r="U55" s="37"/>
      <c r="V55" s="37"/>
      <c r="W55" s="37"/>
      <c r="X55" s="37"/>
      <c r="Y55" s="37"/>
      <c r="Z55" s="37"/>
      <c r="AA55" s="37"/>
      <c r="AB55" s="37"/>
      <c r="AC55" s="37"/>
      <c r="AD55" s="37"/>
      <c r="AE55" s="37"/>
      <c r="AF55" s="37"/>
    </row>
    <row r="56" spans="1:32" s="4" customFormat="1" ht="29.25" customHeight="1">
      <c r="A56" s="38">
        <v>53</v>
      </c>
      <c r="B56" s="98" t="s">
        <v>37</v>
      </c>
      <c r="C56" s="95" t="s">
        <v>35</v>
      </c>
      <c r="D56" s="96" t="s">
        <v>534</v>
      </c>
      <c r="E56" s="96" t="s">
        <v>535</v>
      </c>
      <c r="F56" s="96" t="s">
        <v>536</v>
      </c>
      <c r="G56" s="96" t="s">
        <v>536</v>
      </c>
      <c r="H56" s="96" t="s">
        <v>32</v>
      </c>
      <c r="I56" s="96" t="s">
        <v>33</v>
      </c>
      <c r="J56" s="96" t="s">
        <v>33</v>
      </c>
      <c r="K56" s="96" t="s">
        <v>33</v>
      </c>
      <c r="L56" s="96" t="s">
        <v>34</v>
      </c>
      <c r="M56" s="96" t="s">
        <v>142</v>
      </c>
      <c r="N56" s="96" t="s">
        <v>143</v>
      </c>
      <c r="O56" s="96" t="s">
        <v>36</v>
      </c>
      <c r="P56" s="96" t="s">
        <v>144</v>
      </c>
      <c r="Q56" s="96" t="s">
        <v>232</v>
      </c>
      <c r="R56" s="96" t="s">
        <v>237</v>
      </c>
      <c r="S56" s="37"/>
      <c r="T56" s="37"/>
      <c r="U56" s="37"/>
      <c r="V56" s="37"/>
      <c r="W56" s="37"/>
      <c r="X56" s="37"/>
      <c r="Y56" s="37"/>
      <c r="Z56" s="37"/>
      <c r="AA56" s="37"/>
      <c r="AB56" s="37"/>
      <c r="AC56" s="37"/>
      <c r="AD56" s="37"/>
      <c r="AE56" s="37"/>
      <c r="AF56" s="37"/>
    </row>
    <row r="57" spans="1:32" s="4" customFormat="1" ht="29.25" customHeight="1">
      <c r="A57" s="38">
        <v>54</v>
      </c>
      <c r="B57" s="98" t="s">
        <v>115</v>
      </c>
      <c r="C57" s="95" t="s">
        <v>35</v>
      </c>
      <c r="D57" s="96" t="s">
        <v>537</v>
      </c>
      <c r="E57" s="96" t="s">
        <v>538</v>
      </c>
      <c r="F57" s="96" t="s">
        <v>539</v>
      </c>
      <c r="G57" s="96" t="s">
        <v>539</v>
      </c>
      <c r="H57" s="96" t="s">
        <v>174</v>
      </c>
      <c r="I57" s="96" t="s">
        <v>175</v>
      </c>
      <c r="J57" s="96" t="s">
        <v>33</v>
      </c>
      <c r="K57" s="96" t="s">
        <v>33</v>
      </c>
      <c r="L57" s="96" t="s">
        <v>34</v>
      </c>
      <c r="M57" s="96" t="s">
        <v>116</v>
      </c>
      <c r="N57" s="96" t="s">
        <v>158</v>
      </c>
      <c r="O57" s="96" t="s">
        <v>36</v>
      </c>
      <c r="P57" s="96" t="s">
        <v>120</v>
      </c>
      <c r="Q57" s="96" t="s">
        <v>232</v>
      </c>
      <c r="R57" s="96" t="s">
        <v>540</v>
      </c>
      <c r="S57" s="37"/>
      <c r="T57" s="37"/>
      <c r="U57" s="37"/>
      <c r="V57" s="37"/>
      <c r="W57" s="37"/>
      <c r="X57" s="37"/>
      <c r="Y57" s="37"/>
      <c r="Z57" s="37"/>
      <c r="AA57" s="37"/>
      <c r="AB57" s="37"/>
      <c r="AC57" s="37"/>
      <c r="AD57" s="37"/>
      <c r="AE57" s="37"/>
      <c r="AF57" s="37"/>
    </row>
    <row r="58" spans="1:32" s="4" customFormat="1" ht="29.25" customHeight="1">
      <c r="A58" s="38">
        <v>55</v>
      </c>
      <c r="B58" s="98" t="s">
        <v>37</v>
      </c>
      <c r="C58" s="95" t="s">
        <v>35</v>
      </c>
      <c r="D58" s="96" t="s">
        <v>541</v>
      </c>
      <c r="E58" s="96" t="s">
        <v>542</v>
      </c>
      <c r="F58" s="96" t="s">
        <v>543</v>
      </c>
      <c r="G58" s="96" t="s">
        <v>543</v>
      </c>
      <c r="H58" s="96" t="s">
        <v>174</v>
      </c>
      <c r="I58" s="96" t="s">
        <v>175</v>
      </c>
      <c r="J58" s="96" t="s">
        <v>33</v>
      </c>
      <c r="K58" s="96" t="s">
        <v>33</v>
      </c>
      <c r="L58" s="96" t="s">
        <v>34</v>
      </c>
      <c r="M58" s="96" t="s">
        <v>117</v>
      </c>
      <c r="N58" s="96" t="s">
        <v>164</v>
      </c>
      <c r="O58" s="96" t="s">
        <v>36</v>
      </c>
      <c r="P58" s="96" t="s">
        <v>120</v>
      </c>
      <c r="Q58" s="96" t="s">
        <v>232</v>
      </c>
      <c r="R58" s="96" t="s">
        <v>237</v>
      </c>
      <c r="S58" s="37"/>
      <c r="T58" s="37"/>
      <c r="U58" s="37"/>
      <c r="V58" s="37"/>
      <c r="W58" s="37"/>
      <c r="X58" s="37"/>
      <c r="Y58" s="37"/>
      <c r="Z58" s="37"/>
      <c r="AA58" s="37"/>
      <c r="AB58" s="37"/>
      <c r="AC58" s="37"/>
      <c r="AD58" s="37"/>
      <c r="AE58" s="37"/>
      <c r="AF58" s="37"/>
    </row>
    <row r="59" spans="1:32" s="4" customFormat="1" ht="29.25" customHeight="1">
      <c r="A59" s="38">
        <v>56</v>
      </c>
      <c r="B59" s="98" t="s">
        <v>37</v>
      </c>
      <c r="C59" s="95" t="s">
        <v>35</v>
      </c>
      <c r="D59" s="96" t="s">
        <v>544</v>
      </c>
      <c r="E59" s="96" t="s">
        <v>545</v>
      </c>
      <c r="F59" s="96" t="s">
        <v>546</v>
      </c>
      <c r="G59" s="96" t="s">
        <v>546</v>
      </c>
      <c r="H59" s="96" t="s">
        <v>174</v>
      </c>
      <c r="I59" s="96" t="s">
        <v>175</v>
      </c>
      <c r="J59" s="96" t="s">
        <v>33</v>
      </c>
      <c r="K59" s="96" t="s">
        <v>33</v>
      </c>
      <c r="L59" s="96" t="s">
        <v>140</v>
      </c>
      <c r="M59" s="96" t="s">
        <v>124</v>
      </c>
      <c r="N59" s="96" t="s">
        <v>157</v>
      </c>
      <c r="O59" s="96" t="s">
        <v>36</v>
      </c>
      <c r="P59" s="96" t="s">
        <v>120</v>
      </c>
      <c r="Q59" s="96" t="s">
        <v>232</v>
      </c>
      <c r="R59" s="96" t="s">
        <v>237</v>
      </c>
      <c r="S59" s="37"/>
      <c r="T59" s="37"/>
      <c r="U59" s="37"/>
      <c r="V59" s="37"/>
      <c r="W59" s="37"/>
      <c r="X59" s="37"/>
      <c r="Y59" s="37"/>
      <c r="Z59" s="37"/>
      <c r="AA59" s="37"/>
      <c r="AB59" s="37"/>
      <c r="AC59" s="37"/>
      <c r="AD59" s="37"/>
      <c r="AE59" s="37"/>
      <c r="AF59" s="37"/>
    </row>
    <row r="60" spans="1:32" s="4" customFormat="1" ht="29.25" customHeight="1">
      <c r="A60" s="38">
        <v>57</v>
      </c>
      <c r="B60" s="98" t="s">
        <v>37</v>
      </c>
      <c r="C60" s="95" t="s">
        <v>35</v>
      </c>
      <c r="D60" s="96" t="s">
        <v>547</v>
      </c>
      <c r="E60" s="96" t="s">
        <v>548</v>
      </c>
      <c r="F60" s="96" t="s">
        <v>549</v>
      </c>
      <c r="G60" s="96" t="s">
        <v>549</v>
      </c>
      <c r="H60" s="96" t="s">
        <v>32</v>
      </c>
      <c r="I60" s="96" t="s">
        <v>33</v>
      </c>
      <c r="J60" s="96" t="s">
        <v>33</v>
      </c>
      <c r="K60" s="96" t="s">
        <v>33</v>
      </c>
      <c r="L60" s="96" t="s">
        <v>147</v>
      </c>
      <c r="M60" s="96" t="s">
        <v>116</v>
      </c>
      <c r="N60" s="96" t="s">
        <v>98</v>
      </c>
      <c r="O60" s="96" t="s">
        <v>116</v>
      </c>
      <c r="P60" s="96" t="s">
        <v>99</v>
      </c>
      <c r="Q60" s="96" t="s">
        <v>232</v>
      </c>
      <c r="R60" s="96" t="s">
        <v>237</v>
      </c>
      <c r="S60" s="37"/>
      <c r="T60" s="37"/>
      <c r="U60" s="37"/>
      <c r="V60" s="37"/>
      <c r="W60" s="37"/>
      <c r="X60" s="37"/>
      <c r="Y60" s="37"/>
      <c r="Z60" s="37"/>
      <c r="AA60" s="37"/>
      <c r="AB60" s="37"/>
      <c r="AC60" s="37"/>
      <c r="AD60" s="37"/>
      <c r="AE60" s="37"/>
      <c r="AF60" s="37"/>
    </row>
    <row r="61" spans="1:32" s="4" customFormat="1" ht="29.25" customHeight="1">
      <c r="A61" s="38">
        <v>58</v>
      </c>
      <c r="B61" s="98" t="s">
        <v>37</v>
      </c>
      <c r="C61" s="95" t="s">
        <v>35</v>
      </c>
      <c r="D61" s="96" t="s">
        <v>550</v>
      </c>
      <c r="E61" s="96" t="s">
        <v>551</v>
      </c>
      <c r="F61" s="96" t="s">
        <v>552</v>
      </c>
      <c r="G61" s="96" t="s">
        <v>552</v>
      </c>
      <c r="H61" s="96" t="s">
        <v>78</v>
      </c>
      <c r="I61" s="96" t="s">
        <v>33</v>
      </c>
      <c r="J61" s="96" t="s">
        <v>33</v>
      </c>
      <c r="K61" s="96" t="s">
        <v>33</v>
      </c>
      <c r="L61" s="96" t="s">
        <v>97</v>
      </c>
      <c r="M61" s="96" t="s">
        <v>142</v>
      </c>
      <c r="N61" s="96" t="s">
        <v>143</v>
      </c>
      <c r="O61" s="96" t="s">
        <v>36</v>
      </c>
      <c r="P61" s="96" t="s">
        <v>144</v>
      </c>
      <c r="Q61" s="96" t="s">
        <v>232</v>
      </c>
      <c r="R61" s="96" t="s">
        <v>237</v>
      </c>
      <c r="S61" s="37"/>
      <c r="T61" s="37"/>
      <c r="U61" s="37"/>
      <c r="V61" s="37"/>
      <c r="W61" s="37"/>
      <c r="X61" s="37"/>
      <c r="Y61" s="37"/>
      <c r="Z61" s="37"/>
      <c r="AA61" s="37"/>
      <c r="AB61" s="37"/>
      <c r="AC61" s="37"/>
      <c r="AD61" s="37"/>
      <c r="AE61" s="37"/>
      <c r="AF61" s="37"/>
    </row>
    <row r="62" spans="1:32" s="4" customFormat="1" ht="29.25" customHeight="1">
      <c r="A62" s="38">
        <v>59</v>
      </c>
      <c r="B62" s="98" t="s">
        <v>37</v>
      </c>
      <c r="C62" s="95" t="s">
        <v>35</v>
      </c>
      <c r="D62" s="96" t="s">
        <v>189</v>
      </c>
      <c r="E62" s="96" t="s">
        <v>553</v>
      </c>
      <c r="F62" s="96" t="s">
        <v>554</v>
      </c>
      <c r="G62" s="96" t="s">
        <v>554</v>
      </c>
      <c r="H62" s="96" t="s">
        <v>78</v>
      </c>
      <c r="I62" s="96" t="s">
        <v>33</v>
      </c>
      <c r="J62" s="96" t="s">
        <v>33</v>
      </c>
      <c r="K62" s="96" t="s">
        <v>33</v>
      </c>
      <c r="L62" s="96" t="s">
        <v>97</v>
      </c>
      <c r="M62" s="96" t="s">
        <v>116</v>
      </c>
      <c r="N62" s="96" t="s">
        <v>98</v>
      </c>
      <c r="O62" s="96" t="s">
        <v>116</v>
      </c>
      <c r="P62" s="96" t="s">
        <v>99</v>
      </c>
      <c r="Q62" s="96" t="s">
        <v>232</v>
      </c>
      <c r="R62" s="96" t="s">
        <v>237</v>
      </c>
      <c r="S62" s="37"/>
      <c r="T62" s="37"/>
      <c r="U62" s="37"/>
      <c r="V62" s="37"/>
      <c r="W62" s="37"/>
      <c r="X62" s="37"/>
      <c r="Y62" s="37"/>
      <c r="Z62" s="37"/>
      <c r="AA62" s="37"/>
      <c r="AB62" s="37"/>
      <c r="AC62" s="37"/>
      <c r="AD62" s="37"/>
      <c r="AE62" s="37"/>
      <c r="AF62" s="37"/>
    </row>
    <row r="63" spans="1:32" s="4" customFormat="1" ht="29.25" customHeight="1">
      <c r="A63" s="38">
        <v>60</v>
      </c>
      <c r="B63" s="98" t="s">
        <v>115</v>
      </c>
      <c r="C63" s="95" t="s">
        <v>35</v>
      </c>
      <c r="D63" s="96" t="s">
        <v>555</v>
      </c>
      <c r="E63" s="96" t="s">
        <v>556</v>
      </c>
      <c r="F63" s="96" t="s">
        <v>557</v>
      </c>
      <c r="G63" s="96" t="s">
        <v>557</v>
      </c>
      <c r="H63" s="96" t="s">
        <v>78</v>
      </c>
      <c r="I63" s="96" t="s">
        <v>33</v>
      </c>
      <c r="J63" s="96" t="s">
        <v>33</v>
      </c>
      <c r="K63" s="96" t="s">
        <v>33</v>
      </c>
      <c r="L63" s="96" t="s">
        <v>97</v>
      </c>
      <c r="M63" s="96" t="s">
        <v>116</v>
      </c>
      <c r="N63" s="96" t="s">
        <v>98</v>
      </c>
      <c r="O63" s="96" t="s">
        <v>116</v>
      </c>
      <c r="P63" s="96" t="s">
        <v>99</v>
      </c>
      <c r="Q63" s="96" t="s">
        <v>232</v>
      </c>
      <c r="R63" s="96" t="s">
        <v>237</v>
      </c>
      <c r="S63" s="37"/>
      <c r="T63" s="37"/>
      <c r="U63" s="37"/>
      <c r="V63" s="37"/>
      <c r="W63" s="37"/>
      <c r="X63" s="37"/>
      <c r="Y63" s="37"/>
      <c r="Z63" s="37"/>
      <c r="AA63" s="37"/>
      <c r="AB63" s="37"/>
      <c r="AC63" s="37"/>
      <c r="AD63" s="37"/>
      <c r="AE63" s="37"/>
      <c r="AF63" s="37"/>
    </row>
    <row r="64" spans="1:32" s="4" customFormat="1" ht="29.25" customHeight="1">
      <c r="A64" s="38">
        <v>61</v>
      </c>
      <c r="B64" s="98" t="s">
        <v>37</v>
      </c>
      <c r="C64" s="95" t="s">
        <v>35</v>
      </c>
      <c r="D64" s="96" t="s">
        <v>558</v>
      </c>
      <c r="E64" s="96" t="s">
        <v>559</v>
      </c>
      <c r="F64" s="96" t="s">
        <v>560</v>
      </c>
      <c r="G64" s="96" t="s">
        <v>560</v>
      </c>
      <c r="H64" s="96" t="s">
        <v>78</v>
      </c>
      <c r="I64" s="96" t="s">
        <v>33</v>
      </c>
      <c r="J64" s="96" t="s">
        <v>33</v>
      </c>
      <c r="K64" s="96" t="s">
        <v>33</v>
      </c>
      <c r="L64" s="96" t="s">
        <v>119</v>
      </c>
      <c r="M64" s="96" t="s">
        <v>142</v>
      </c>
      <c r="N64" s="96" t="s">
        <v>143</v>
      </c>
      <c r="O64" s="96" t="s">
        <v>36</v>
      </c>
      <c r="P64" s="96" t="s">
        <v>144</v>
      </c>
      <c r="Q64" s="96" t="s">
        <v>232</v>
      </c>
      <c r="R64" s="96" t="s">
        <v>237</v>
      </c>
      <c r="S64" s="37"/>
      <c r="T64" s="37"/>
      <c r="U64" s="37"/>
      <c r="V64" s="37"/>
      <c r="W64" s="37"/>
      <c r="X64" s="37"/>
      <c r="Y64" s="37"/>
      <c r="Z64" s="37"/>
      <c r="AA64" s="37"/>
      <c r="AB64" s="37"/>
      <c r="AC64" s="37"/>
      <c r="AD64" s="37"/>
      <c r="AE64" s="37"/>
      <c r="AF64" s="37"/>
    </row>
    <row r="65" spans="1:32" s="4" customFormat="1" ht="29.25" customHeight="1">
      <c r="A65" s="38">
        <v>62</v>
      </c>
      <c r="B65" s="98" t="s">
        <v>37</v>
      </c>
      <c r="C65" s="95" t="s">
        <v>35</v>
      </c>
      <c r="D65" s="96" t="s">
        <v>561</v>
      </c>
      <c r="E65" s="96" t="s">
        <v>562</v>
      </c>
      <c r="F65" s="96" t="s">
        <v>563</v>
      </c>
      <c r="G65" s="96" t="s">
        <v>563</v>
      </c>
      <c r="H65" s="96" t="s">
        <v>32</v>
      </c>
      <c r="I65" s="96" t="s">
        <v>33</v>
      </c>
      <c r="J65" s="96" t="s">
        <v>33</v>
      </c>
      <c r="K65" s="96" t="s">
        <v>33</v>
      </c>
      <c r="L65" s="96" t="s">
        <v>140</v>
      </c>
      <c r="M65" s="96" t="s">
        <v>116</v>
      </c>
      <c r="N65" s="96" t="s">
        <v>98</v>
      </c>
      <c r="O65" s="96" t="s">
        <v>116</v>
      </c>
      <c r="P65" s="96" t="s">
        <v>99</v>
      </c>
      <c r="Q65" s="96" t="s">
        <v>232</v>
      </c>
      <c r="R65" s="96" t="s">
        <v>237</v>
      </c>
      <c r="S65" s="37"/>
      <c r="T65" s="37"/>
      <c r="U65" s="37"/>
      <c r="V65" s="37"/>
      <c r="W65" s="37"/>
      <c r="X65" s="37"/>
      <c r="Y65" s="37"/>
      <c r="Z65" s="37"/>
      <c r="AA65" s="37"/>
      <c r="AB65" s="37"/>
      <c r="AC65" s="37"/>
      <c r="AD65" s="37"/>
      <c r="AE65" s="37"/>
      <c r="AF65" s="37"/>
    </row>
    <row r="66" spans="1:32" s="4" customFormat="1" ht="29.25" customHeight="1">
      <c r="A66" s="38">
        <v>63</v>
      </c>
      <c r="B66" s="98" t="s">
        <v>37</v>
      </c>
      <c r="C66" s="95" t="s">
        <v>35</v>
      </c>
      <c r="D66" s="96" t="s">
        <v>564</v>
      </c>
      <c r="E66" s="96" t="s">
        <v>565</v>
      </c>
      <c r="F66" s="96" t="s">
        <v>566</v>
      </c>
      <c r="G66" s="96" t="s">
        <v>566</v>
      </c>
      <c r="H66" s="96" t="s">
        <v>32</v>
      </c>
      <c r="I66" s="96" t="s">
        <v>33</v>
      </c>
      <c r="J66" s="96" t="s">
        <v>33</v>
      </c>
      <c r="K66" s="96" t="s">
        <v>33</v>
      </c>
      <c r="L66" s="96" t="s">
        <v>34</v>
      </c>
      <c r="M66" s="96" t="s">
        <v>137</v>
      </c>
      <c r="N66" s="96" t="s">
        <v>138</v>
      </c>
      <c r="O66" s="96" t="s">
        <v>137</v>
      </c>
      <c r="P66" s="96" t="s">
        <v>160</v>
      </c>
      <c r="Q66" s="96" t="s">
        <v>218</v>
      </c>
      <c r="R66" s="96" t="s">
        <v>567</v>
      </c>
      <c r="S66" s="37"/>
      <c r="T66" s="37"/>
      <c r="U66" s="37"/>
      <c r="V66" s="37"/>
      <c r="W66" s="37"/>
      <c r="X66" s="37"/>
      <c r="Y66" s="37"/>
      <c r="Z66" s="37"/>
      <c r="AA66" s="37"/>
      <c r="AB66" s="37"/>
      <c r="AC66" s="37"/>
      <c r="AD66" s="37"/>
      <c r="AE66" s="37"/>
      <c r="AF66" s="37"/>
    </row>
    <row r="67" spans="1:32" s="4" customFormat="1" ht="29.25" customHeight="1">
      <c r="A67" s="38">
        <v>64</v>
      </c>
      <c r="B67" s="98" t="s">
        <v>37</v>
      </c>
      <c r="C67" s="95" t="s">
        <v>35</v>
      </c>
      <c r="D67" s="96" t="s">
        <v>568</v>
      </c>
      <c r="E67" s="96" t="s">
        <v>569</v>
      </c>
      <c r="F67" s="96" t="s">
        <v>570</v>
      </c>
      <c r="G67" s="96" t="s">
        <v>570</v>
      </c>
      <c r="H67" s="96" t="s">
        <v>78</v>
      </c>
      <c r="I67" s="96" t="s">
        <v>33</v>
      </c>
      <c r="J67" s="96" t="s">
        <v>33</v>
      </c>
      <c r="K67" s="96" t="s">
        <v>33</v>
      </c>
      <c r="L67" s="96" t="s">
        <v>97</v>
      </c>
      <c r="M67" s="96" t="s">
        <v>137</v>
      </c>
      <c r="N67" s="96" t="s">
        <v>138</v>
      </c>
      <c r="O67" s="96" t="s">
        <v>137</v>
      </c>
      <c r="P67" s="96" t="s">
        <v>160</v>
      </c>
      <c r="Q67" s="96" t="s">
        <v>218</v>
      </c>
      <c r="R67" s="96" t="s">
        <v>567</v>
      </c>
      <c r="S67" s="37"/>
      <c r="T67" s="37"/>
      <c r="U67" s="37"/>
      <c r="V67" s="37"/>
      <c r="W67" s="37"/>
      <c r="X67" s="37"/>
      <c r="Y67" s="37"/>
      <c r="Z67" s="37"/>
      <c r="AA67" s="37"/>
      <c r="AB67" s="37"/>
      <c r="AC67" s="37"/>
      <c r="AD67" s="37"/>
      <c r="AE67" s="37"/>
      <c r="AF67" s="37"/>
    </row>
    <row r="68" spans="1:32" s="4" customFormat="1" ht="29.25" customHeight="1">
      <c r="A68" s="38">
        <v>65</v>
      </c>
      <c r="B68" s="98" t="s">
        <v>37</v>
      </c>
      <c r="C68" s="95" t="s">
        <v>35</v>
      </c>
      <c r="D68" s="96" t="s">
        <v>571</v>
      </c>
      <c r="E68" s="96" t="s">
        <v>572</v>
      </c>
      <c r="F68" s="96" t="s">
        <v>573</v>
      </c>
      <c r="G68" s="96" t="s">
        <v>573</v>
      </c>
      <c r="H68" s="96" t="s">
        <v>78</v>
      </c>
      <c r="I68" s="96" t="s">
        <v>33</v>
      </c>
      <c r="J68" s="96" t="s">
        <v>33</v>
      </c>
      <c r="K68" s="96" t="s">
        <v>33</v>
      </c>
      <c r="L68" s="96" t="s">
        <v>97</v>
      </c>
      <c r="M68" s="96" t="s">
        <v>116</v>
      </c>
      <c r="N68" s="96" t="s">
        <v>98</v>
      </c>
      <c r="O68" s="96" t="s">
        <v>116</v>
      </c>
      <c r="P68" s="96" t="s">
        <v>99</v>
      </c>
      <c r="Q68" s="96" t="s">
        <v>218</v>
      </c>
      <c r="R68" s="96" t="s">
        <v>567</v>
      </c>
      <c r="S68" s="37"/>
      <c r="T68" s="37"/>
      <c r="U68" s="37"/>
      <c r="V68" s="37"/>
      <c r="W68" s="37"/>
      <c r="X68" s="37"/>
      <c r="Y68" s="37"/>
      <c r="Z68" s="37"/>
      <c r="AA68" s="37"/>
      <c r="AB68" s="37"/>
      <c r="AC68" s="37"/>
      <c r="AD68" s="37"/>
      <c r="AE68" s="37"/>
      <c r="AF68" s="37"/>
    </row>
    <row r="69" spans="1:32" s="4" customFormat="1" ht="29.25" customHeight="1">
      <c r="A69" s="38">
        <v>66</v>
      </c>
      <c r="B69" s="98" t="s">
        <v>37</v>
      </c>
      <c r="C69" s="95" t="s">
        <v>35</v>
      </c>
      <c r="D69" s="96" t="s">
        <v>574</v>
      </c>
      <c r="E69" s="96" t="s">
        <v>575</v>
      </c>
      <c r="F69" s="96" t="s">
        <v>576</v>
      </c>
      <c r="G69" s="96" t="s">
        <v>576</v>
      </c>
      <c r="H69" s="96" t="s">
        <v>78</v>
      </c>
      <c r="I69" s="96" t="s">
        <v>33</v>
      </c>
      <c r="J69" s="96" t="s">
        <v>33</v>
      </c>
      <c r="K69" s="96" t="s">
        <v>33</v>
      </c>
      <c r="L69" s="96" t="s">
        <v>97</v>
      </c>
      <c r="M69" s="96" t="s">
        <v>116</v>
      </c>
      <c r="N69" s="96" t="s">
        <v>98</v>
      </c>
      <c r="O69" s="96" t="s">
        <v>116</v>
      </c>
      <c r="P69" s="96" t="s">
        <v>99</v>
      </c>
      <c r="Q69" s="96" t="s">
        <v>218</v>
      </c>
      <c r="R69" s="96" t="s">
        <v>567</v>
      </c>
      <c r="S69" s="37"/>
      <c r="T69" s="37"/>
      <c r="U69" s="37"/>
      <c r="V69" s="37"/>
      <c r="W69" s="37"/>
      <c r="X69" s="37"/>
      <c r="Y69" s="37"/>
      <c r="Z69" s="37"/>
      <c r="AA69" s="37"/>
      <c r="AB69" s="37"/>
      <c r="AC69" s="37"/>
      <c r="AD69" s="37"/>
      <c r="AE69" s="37"/>
      <c r="AF69" s="37"/>
    </row>
    <row r="70" spans="1:32" s="4" customFormat="1" ht="29.25" customHeight="1">
      <c r="A70" s="38">
        <v>67</v>
      </c>
      <c r="B70" s="98" t="s">
        <v>37</v>
      </c>
      <c r="C70" s="95" t="s">
        <v>35</v>
      </c>
      <c r="D70" s="96" t="s">
        <v>577</v>
      </c>
      <c r="E70" s="96" t="s">
        <v>578</v>
      </c>
      <c r="F70" s="96" t="s">
        <v>579</v>
      </c>
      <c r="G70" s="96" t="s">
        <v>579</v>
      </c>
      <c r="H70" s="96" t="s">
        <v>78</v>
      </c>
      <c r="I70" s="96" t="s">
        <v>33</v>
      </c>
      <c r="J70" s="96" t="s">
        <v>33</v>
      </c>
      <c r="K70" s="96" t="s">
        <v>33</v>
      </c>
      <c r="L70" s="96" t="s">
        <v>125</v>
      </c>
      <c r="M70" s="96" t="s">
        <v>137</v>
      </c>
      <c r="N70" s="96" t="s">
        <v>138</v>
      </c>
      <c r="O70" s="96" t="s">
        <v>137</v>
      </c>
      <c r="P70" s="96" t="s">
        <v>160</v>
      </c>
      <c r="Q70" s="96" t="s">
        <v>218</v>
      </c>
      <c r="R70" s="96" t="s">
        <v>567</v>
      </c>
      <c r="S70" s="37"/>
      <c r="T70" s="37"/>
      <c r="U70" s="37"/>
      <c r="V70" s="37"/>
      <c r="W70" s="37"/>
      <c r="X70" s="37"/>
      <c r="Y70" s="37"/>
      <c r="Z70" s="37"/>
      <c r="AA70" s="37"/>
      <c r="AB70" s="37"/>
      <c r="AC70" s="37"/>
      <c r="AD70" s="37"/>
      <c r="AE70" s="37"/>
      <c r="AF70" s="37"/>
    </row>
    <row r="71" spans="1:32" s="4" customFormat="1" ht="29.25" customHeight="1">
      <c r="A71" s="38">
        <v>68</v>
      </c>
      <c r="B71" s="98" t="s">
        <v>37</v>
      </c>
      <c r="C71" s="95" t="s">
        <v>35</v>
      </c>
      <c r="D71" s="96" t="s">
        <v>580</v>
      </c>
      <c r="E71" s="96" t="s">
        <v>581</v>
      </c>
      <c r="F71" s="96" t="s">
        <v>582</v>
      </c>
      <c r="G71" s="96" t="s">
        <v>582</v>
      </c>
      <c r="H71" s="96" t="s">
        <v>78</v>
      </c>
      <c r="I71" s="96" t="s">
        <v>33</v>
      </c>
      <c r="J71" s="96" t="s">
        <v>33</v>
      </c>
      <c r="K71" s="96" t="s">
        <v>33</v>
      </c>
      <c r="L71" s="96" t="s">
        <v>97</v>
      </c>
      <c r="M71" s="96" t="s">
        <v>137</v>
      </c>
      <c r="N71" s="96" t="s">
        <v>138</v>
      </c>
      <c r="O71" s="96" t="s">
        <v>137</v>
      </c>
      <c r="P71" s="96" t="s">
        <v>160</v>
      </c>
      <c r="Q71" s="96" t="s">
        <v>218</v>
      </c>
      <c r="R71" s="96" t="s">
        <v>567</v>
      </c>
      <c r="S71" s="37"/>
      <c r="T71" s="37"/>
      <c r="U71" s="37"/>
      <c r="V71" s="37"/>
      <c r="W71" s="37"/>
      <c r="X71" s="37"/>
      <c r="Y71" s="37"/>
      <c r="Z71" s="37"/>
      <c r="AA71" s="37"/>
      <c r="AB71" s="37"/>
      <c r="AC71" s="37"/>
      <c r="AD71" s="37"/>
      <c r="AE71" s="37"/>
      <c r="AF71" s="37"/>
    </row>
    <row r="72" spans="1:32" s="4" customFormat="1" ht="29.25" customHeight="1">
      <c r="A72" s="38">
        <v>69</v>
      </c>
      <c r="B72" s="98" t="s">
        <v>37</v>
      </c>
      <c r="C72" s="95" t="s">
        <v>35</v>
      </c>
      <c r="D72" s="96" t="s">
        <v>583</v>
      </c>
      <c r="E72" s="96" t="s">
        <v>584</v>
      </c>
      <c r="F72" s="96" t="s">
        <v>585</v>
      </c>
      <c r="G72" s="96" t="s">
        <v>585</v>
      </c>
      <c r="H72" s="96" t="s">
        <v>78</v>
      </c>
      <c r="I72" s="96" t="s">
        <v>33</v>
      </c>
      <c r="J72" s="96" t="s">
        <v>33</v>
      </c>
      <c r="K72" s="96" t="s">
        <v>33</v>
      </c>
      <c r="L72" s="96" t="s">
        <v>97</v>
      </c>
      <c r="M72" s="96" t="s">
        <v>137</v>
      </c>
      <c r="N72" s="96" t="s">
        <v>138</v>
      </c>
      <c r="O72" s="96" t="s">
        <v>137</v>
      </c>
      <c r="P72" s="96" t="s">
        <v>160</v>
      </c>
      <c r="Q72" s="96" t="s">
        <v>218</v>
      </c>
      <c r="R72" s="96" t="s">
        <v>567</v>
      </c>
      <c r="S72" s="37"/>
      <c r="T72" s="37"/>
      <c r="U72" s="37"/>
      <c r="V72" s="37"/>
      <c r="W72" s="37"/>
      <c r="X72" s="37"/>
      <c r="Y72" s="37"/>
      <c r="Z72" s="37"/>
      <c r="AA72" s="37"/>
      <c r="AB72" s="37"/>
      <c r="AC72" s="37"/>
      <c r="AD72" s="37"/>
      <c r="AE72" s="37"/>
      <c r="AF72" s="37"/>
    </row>
    <row r="73" spans="1:32" s="4" customFormat="1" ht="29.25" customHeight="1">
      <c r="A73" s="38">
        <v>70</v>
      </c>
      <c r="B73" s="98" t="s">
        <v>37</v>
      </c>
      <c r="C73" s="95" t="s">
        <v>35</v>
      </c>
      <c r="D73" s="96" t="s">
        <v>586</v>
      </c>
      <c r="E73" s="96" t="s">
        <v>587</v>
      </c>
      <c r="F73" s="96" t="s">
        <v>588</v>
      </c>
      <c r="G73" s="96" t="s">
        <v>588</v>
      </c>
      <c r="H73" s="96" t="s">
        <v>174</v>
      </c>
      <c r="I73" s="96" t="s">
        <v>175</v>
      </c>
      <c r="J73" s="96" t="s">
        <v>33</v>
      </c>
      <c r="K73" s="96" t="s">
        <v>33</v>
      </c>
      <c r="L73" s="96" t="s">
        <v>34</v>
      </c>
      <c r="M73" s="96" t="s">
        <v>126</v>
      </c>
      <c r="N73" s="96" t="s">
        <v>162</v>
      </c>
      <c r="O73" s="96" t="s">
        <v>36</v>
      </c>
      <c r="P73" s="96" t="s">
        <v>120</v>
      </c>
      <c r="Q73" s="96" t="s">
        <v>218</v>
      </c>
      <c r="R73" s="96" t="s">
        <v>567</v>
      </c>
      <c r="S73" s="37"/>
      <c r="T73" s="37"/>
      <c r="U73" s="37"/>
      <c r="V73" s="37"/>
      <c r="W73" s="37"/>
      <c r="X73" s="37"/>
      <c r="Y73" s="37"/>
      <c r="Z73" s="37"/>
      <c r="AA73" s="37"/>
      <c r="AB73" s="37"/>
      <c r="AC73" s="37"/>
      <c r="AD73" s="37"/>
      <c r="AE73" s="37"/>
      <c r="AF73" s="37"/>
    </row>
    <row r="74" spans="1:32" s="4" customFormat="1" ht="29.25" customHeight="1">
      <c r="A74" s="38">
        <v>71</v>
      </c>
      <c r="B74" s="98" t="s">
        <v>37</v>
      </c>
      <c r="C74" s="95" t="s">
        <v>35</v>
      </c>
      <c r="D74" s="96" t="s">
        <v>589</v>
      </c>
      <c r="E74" s="96" t="s">
        <v>590</v>
      </c>
      <c r="F74" s="96" t="s">
        <v>591</v>
      </c>
      <c r="G74" s="96" t="s">
        <v>591</v>
      </c>
      <c r="H74" s="96" t="s">
        <v>32</v>
      </c>
      <c r="I74" s="96" t="s">
        <v>33</v>
      </c>
      <c r="J74" s="96" t="s">
        <v>33</v>
      </c>
      <c r="K74" s="96" t="s">
        <v>33</v>
      </c>
      <c r="L74" s="96" t="s">
        <v>140</v>
      </c>
      <c r="M74" s="96" t="s">
        <v>137</v>
      </c>
      <c r="N74" s="96" t="s">
        <v>138</v>
      </c>
      <c r="O74" s="96" t="s">
        <v>137</v>
      </c>
      <c r="P74" s="96" t="s">
        <v>160</v>
      </c>
      <c r="Q74" s="96" t="s">
        <v>218</v>
      </c>
      <c r="R74" s="96" t="s">
        <v>567</v>
      </c>
      <c r="S74" s="37"/>
      <c r="T74" s="37"/>
      <c r="U74" s="37"/>
      <c r="V74" s="37"/>
      <c r="W74" s="37"/>
      <c r="X74" s="37"/>
      <c r="Y74" s="37"/>
      <c r="Z74" s="37"/>
      <c r="AA74" s="37"/>
      <c r="AB74" s="37"/>
      <c r="AC74" s="37"/>
      <c r="AD74" s="37"/>
      <c r="AE74" s="37"/>
      <c r="AF74" s="37"/>
    </row>
    <row r="75" spans="1:32" s="4" customFormat="1" ht="29.25" customHeight="1">
      <c r="A75" s="38">
        <v>72</v>
      </c>
      <c r="B75" s="98" t="s">
        <v>37</v>
      </c>
      <c r="C75" s="95" t="s">
        <v>35</v>
      </c>
      <c r="D75" s="96" t="s">
        <v>592</v>
      </c>
      <c r="E75" s="96" t="s">
        <v>593</v>
      </c>
      <c r="F75" s="96" t="s">
        <v>594</v>
      </c>
      <c r="G75" s="96" t="s">
        <v>594</v>
      </c>
      <c r="H75" s="96" t="s">
        <v>32</v>
      </c>
      <c r="I75" s="96" t="s">
        <v>33</v>
      </c>
      <c r="J75" s="96" t="s">
        <v>33</v>
      </c>
      <c r="K75" s="96" t="s">
        <v>33</v>
      </c>
      <c r="L75" s="96" t="s">
        <v>34</v>
      </c>
      <c r="M75" s="96" t="s">
        <v>124</v>
      </c>
      <c r="N75" s="96" t="s">
        <v>157</v>
      </c>
      <c r="O75" s="96" t="s">
        <v>36</v>
      </c>
      <c r="P75" s="96" t="s">
        <v>120</v>
      </c>
      <c r="Q75" s="96" t="s">
        <v>218</v>
      </c>
      <c r="R75" s="96" t="s">
        <v>567</v>
      </c>
      <c r="S75" s="37"/>
      <c r="T75" s="37"/>
      <c r="U75" s="37"/>
      <c r="V75" s="37"/>
      <c r="W75" s="37"/>
      <c r="X75" s="37"/>
      <c r="Y75" s="37"/>
      <c r="Z75" s="37"/>
      <c r="AA75" s="37"/>
      <c r="AB75" s="37"/>
      <c r="AC75" s="37"/>
      <c r="AD75" s="37"/>
      <c r="AE75" s="37"/>
      <c r="AF75" s="37"/>
    </row>
    <row r="76" spans="1:32" s="4" customFormat="1" ht="29.25" customHeight="1">
      <c r="A76" s="38">
        <v>73</v>
      </c>
      <c r="B76" s="98" t="s">
        <v>37</v>
      </c>
      <c r="C76" s="95" t="s">
        <v>35</v>
      </c>
      <c r="D76" s="96" t="s">
        <v>595</v>
      </c>
      <c r="E76" s="96" t="s">
        <v>596</v>
      </c>
      <c r="F76" s="96" t="s">
        <v>597</v>
      </c>
      <c r="G76" s="96" t="s">
        <v>597</v>
      </c>
      <c r="H76" s="96" t="s">
        <v>174</v>
      </c>
      <c r="I76" s="96" t="s">
        <v>175</v>
      </c>
      <c r="J76" s="96" t="s">
        <v>33</v>
      </c>
      <c r="K76" s="96" t="s">
        <v>33</v>
      </c>
      <c r="L76" s="96" t="s">
        <v>598</v>
      </c>
      <c r="M76" s="96" t="s">
        <v>124</v>
      </c>
      <c r="N76" s="96" t="s">
        <v>157</v>
      </c>
      <c r="O76" s="96" t="s">
        <v>36</v>
      </c>
      <c r="P76" s="96" t="s">
        <v>120</v>
      </c>
      <c r="Q76" s="96" t="s">
        <v>218</v>
      </c>
      <c r="R76" s="96" t="s">
        <v>567</v>
      </c>
      <c r="S76" s="37"/>
      <c r="T76" s="37"/>
      <c r="U76" s="37"/>
      <c r="V76" s="37"/>
      <c r="W76" s="37"/>
      <c r="X76" s="37"/>
      <c r="Y76" s="37"/>
      <c r="Z76" s="37"/>
      <c r="AA76" s="37"/>
      <c r="AB76" s="37"/>
      <c r="AC76" s="37"/>
      <c r="AD76" s="37"/>
      <c r="AE76" s="37"/>
      <c r="AF76" s="37"/>
    </row>
    <row r="77" spans="1:32" s="4" customFormat="1" ht="29.25" customHeight="1">
      <c r="A77" s="38">
        <v>74</v>
      </c>
      <c r="B77" s="98" t="s">
        <v>37</v>
      </c>
      <c r="C77" s="95" t="s">
        <v>35</v>
      </c>
      <c r="D77" s="96" t="s">
        <v>599</v>
      </c>
      <c r="E77" s="96" t="s">
        <v>600</v>
      </c>
      <c r="F77" s="96" t="s">
        <v>601</v>
      </c>
      <c r="G77" s="96" t="s">
        <v>601</v>
      </c>
      <c r="H77" s="96" t="s">
        <v>32</v>
      </c>
      <c r="I77" s="96" t="s">
        <v>33</v>
      </c>
      <c r="J77" s="96" t="s">
        <v>33</v>
      </c>
      <c r="K77" s="96" t="s">
        <v>33</v>
      </c>
      <c r="L77" s="96" t="s">
        <v>34</v>
      </c>
      <c r="M77" s="96" t="s">
        <v>137</v>
      </c>
      <c r="N77" s="96" t="s">
        <v>138</v>
      </c>
      <c r="O77" s="96" t="s">
        <v>137</v>
      </c>
      <c r="P77" s="96" t="s">
        <v>160</v>
      </c>
      <c r="Q77" s="96" t="s">
        <v>218</v>
      </c>
      <c r="R77" s="96" t="s">
        <v>567</v>
      </c>
      <c r="S77" s="37"/>
      <c r="T77" s="37"/>
      <c r="U77" s="37"/>
      <c r="V77" s="37"/>
      <c r="W77" s="37"/>
      <c r="X77" s="37"/>
      <c r="Y77" s="37"/>
      <c r="Z77" s="37"/>
      <c r="AA77" s="37"/>
      <c r="AB77" s="37"/>
      <c r="AC77" s="37"/>
      <c r="AD77" s="37"/>
      <c r="AE77" s="37"/>
      <c r="AF77" s="37"/>
    </row>
    <row r="78" spans="1:32" s="4" customFormat="1" ht="29.25" customHeight="1">
      <c r="A78" s="38">
        <v>75</v>
      </c>
      <c r="B78" s="98" t="s">
        <v>115</v>
      </c>
      <c r="C78" s="95" t="s">
        <v>35</v>
      </c>
      <c r="D78" s="96" t="s">
        <v>602</v>
      </c>
      <c r="E78" s="96" t="s">
        <v>603</v>
      </c>
      <c r="F78" s="96" t="s">
        <v>604</v>
      </c>
      <c r="G78" s="96" t="s">
        <v>604</v>
      </c>
      <c r="H78" s="96" t="s">
        <v>174</v>
      </c>
      <c r="I78" s="96" t="s">
        <v>175</v>
      </c>
      <c r="J78" s="96" t="s">
        <v>33</v>
      </c>
      <c r="K78" s="96" t="s">
        <v>33</v>
      </c>
      <c r="L78" s="96" t="s">
        <v>605</v>
      </c>
      <c r="M78" s="96" t="s">
        <v>116</v>
      </c>
      <c r="N78" s="96" t="s">
        <v>158</v>
      </c>
      <c r="O78" s="96" t="s">
        <v>36</v>
      </c>
      <c r="P78" s="96" t="s">
        <v>120</v>
      </c>
      <c r="Q78" s="96" t="s">
        <v>218</v>
      </c>
      <c r="R78" s="96" t="s">
        <v>606</v>
      </c>
      <c r="S78" s="37"/>
      <c r="T78" s="37"/>
      <c r="U78" s="37"/>
      <c r="V78" s="37"/>
      <c r="W78" s="37"/>
      <c r="X78" s="37"/>
      <c r="Y78" s="37"/>
      <c r="Z78" s="37"/>
      <c r="AA78" s="37"/>
      <c r="AB78" s="37"/>
      <c r="AC78" s="37"/>
      <c r="AD78" s="37"/>
      <c r="AE78" s="37"/>
      <c r="AF78" s="37"/>
    </row>
    <row r="79" spans="1:32" s="4" customFormat="1" ht="29.25" customHeight="1">
      <c r="A79" s="38">
        <v>76</v>
      </c>
      <c r="B79" s="98" t="s">
        <v>37</v>
      </c>
      <c r="C79" s="95" t="s">
        <v>35</v>
      </c>
      <c r="D79" s="96" t="s">
        <v>607</v>
      </c>
      <c r="E79" s="96" t="s">
        <v>608</v>
      </c>
      <c r="F79" s="96" t="s">
        <v>609</v>
      </c>
      <c r="G79" s="96" t="s">
        <v>609</v>
      </c>
      <c r="H79" s="96" t="s">
        <v>174</v>
      </c>
      <c r="I79" s="96" t="s">
        <v>175</v>
      </c>
      <c r="J79" s="96" t="s">
        <v>33</v>
      </c>
      <c r="K79" s="96" t="s">
        <v>33</v>
      </c>
      <c r="L79" s="96" t="s">
        <v>34</v>
      </c>
      <c r="M79" s="96" t="s">
        <v>137</v>
      </c>
      <c r="N79" s="96" t="s">
        <v>159</v>
      </c>
      <c r="O79" s="96" t="s">
        <v>36</v>
      </c>
      <c r="P79" s="96" t="s">
        <v>120</v>
      </c>
      <c r="Q79" s="96" t="s">
        <v>218</v>
      </c>
      <c r="R79" s="96" t="s">
        <v>567</v>
      </c>
      <c r="S79" s="37"/>
      <c r="T79" s="37"/>
      <c r="U79" s="37"/>
      <c r="V79" s="37"/>
      <c r="W79" s="37"/>
      <c r="X79" s="37"/>
      <c r="Y79" s="37"/>
      <c r="Z79" s="37"/>
      <c r="AA79" s="37"/>
      <c r="AB79" s="37"/>
      <c r="AC79" s="37"/>
      <c r="AD79" s="37"/>
      <c r="AE79" s="37"/>
      <c r="AF79" s="37"/>
    </row>
    <row r="80" spans="1:32" s="4" customFormat="1" ht="29.25" customHeight="1">
      <c r="A80" s="38">
        <v>77</v>
      </c>
      <c r="B80" s="98" t="s">
        <v>37</v>
      </c>
      <c r="C80" s="95" t="s">
        <v>35</v>
      </c>
      <c r="D80" s="96" t="s">
        <v>610</v>
      </c>
      <c r="E80" s="96" t="s">
        <v>611</v>
      </c>
      <c r="F80" s="96" t="s">
        <v>612</v>
      </c>
      <c r="G80" s="96" t="s">
        <v>612</v>
      </c>
      <c r="H80" s="96" t="s">
        <v>32</v>
      </c>
      <c r="I80" s="96" t="s">
        <v>33</v>
      </c>
      <c r="J80" s="96" t="s">
        <v>33</v>
      </c>
      <c r="K80" s="96" t="s">
        <v>33</v>
      </c>
      <c r="L80" s="96" t="s">
        <v>34</v>
      </c>
      <c r="M80" s="96" t="s">
        <v>137</v>
      </c>
      <c r="N80" s="96" t="s">
        <v>138</v>
      </c>
      <c r="O80" s="96" t="s">
        <v>137</v>
      </c>
      <c r="P80" s="96" t="s">
        <v>160</v>
      </c>
      <c r="Q80" s="96" t="s">
        <v>218</v>
      </c>
      <c r="R80" s="96" t="s">
        <v>567</v>
      </c>
      <c r="S80" s="37"/>
      <c r="T80" s="37"/>
      <c r="U80" s="37"/>
      <c r="V80" s="37"/>
      <c r="W80" s="37"/>
      <c r="X80" s="37"/>
      <c r="Y80" s="37"/>
      <c r="Z80" s="37"/>
      <c r="AA80" s="37"/>
      <c r="AB80" s="37"/>
      <c r="AC80" s="37"/>
      <c r="AD80" s="37"/>
      <c r="AE80" s="37"/>
      <c r="AF80" s="37"/>
    </row>
    <row r="81" spans="1:32" s="4" customFormat="1" ht="29.25" customHeight="1">
      <c r="A81" s="38">
        <v>78</v>
      </c>
      <c r="B81" s="98" t="s">
        <v>37</v>
      </c>
      <c r="C81" s="95" t="s">
        <v>35</v>
      </c>
      <c r="D81" s="96" t="s">
        <v>358</v>
      </c>
      <c r="E81" s="96" t="s">
        <v>613</v>
      </c>
      <c r="F81" s="96" t="s">
        <v>614</v>
      </c>
      <c r="G81" s="96" t="s">
        <v>614</v>
      </c>
      <c r="H81" s="96" t="s">
        <v>32</v>
      </c>
      <c r="I81" s="96" t="s">
        <v>33</v>
      </c>
      <c r="J81" s="96" t="s">
        <v>33</v>
      </c>
      <c r="K81" s="96" t="s">
        <v>33</v>
      </c>
      <c r="L81" s="96" t="s">
        <v>34</v>
      </c>
      <c r="M81" s="96" t="s">
        <v>116</v>
      </c>
      <c r="N81" s="96" t="s">
        <v>98</v>
      </c>
      <c r="O81" s="96" t="s">
        <v>116</v>
      </c>
      <c r="P81" s="96" t="s">
        <v>99</v>
      </c>
      <c r="Q81" s="96" t="s">
        <v>218</v>
      </c>
      <c r="R81" s="96" t="s">
        <v>567</v>
      </c>
      <c r="S81" s="37"/>
      <c r="T81" s="37"/>
      <c r="U81" s="37"/>
      <c r="V81" s="37"/>
      <c r="W81" s="37"/>
      <c r="X81" s="37"/>
      <c r="Y81" s="37"/>
      <c r="Z81" s="37"/>
      <c r="AA81" s="37"/>
      <c r="AB81" s="37"/>
      <c r="AC81" s="37"/>
      <c r="AD81" s="37"/>
      <c r="AE81" s="37"/>
      <c r="AF81" s="37"/>
    </row>
    <row r="82" spans="1:32" s="4" customFormat="1" ht="29.25" customHeight="1">
      <c r="A82" s="38">
        <v>79</v>
      </c>
      <c r="B82" s="98" t="s">
        <v>37</v>
      </c>
      <c r="C82" s="95" t="s">
        <v>35</v>
      </c>
      <c r="D82" s="96" t="s">
        <v>615</v>
      </c>
      <c r="E82" s="96" t="s">
        <v>616</v>
      </c>
      <c r="F82" s="96" t="s">
        <v>617</v>
      </c>
      <c r="G82" s="96" t="s">
        <v>617</v>
      </c>
      <c r="H82" s="96" t="s">
        <v>78</v>
      </c>
      <c r="I82" s="96" t="s">
        <v>33</v>
      </c>
      <c r="J82" s="96" t="s">
        <v>33</v>
      </c>
      <c r="K82" s="96" t="s">
        <v>33</v>
      </c>
      <c r="L82" s="96" t="s">
        <v>97</v>
      </c>
      <c r="M82" s="96" t="s">
        <v>116</v>
      </c>
      <c r="N82" s="96" t="s">
        <v>98</v>
      </c>
      <c r="O82" s="96" t="s">
        <v>116</v>
      </c>
      <c r="P82" s="96" t="s">
        <v>99</v>
      </c>
      <c r="Q82" s="96" t="s">
        <v>218</v>
      </c>
      <c r="R82" s="96" t="s">
        <v>567</v>
      </c>
      <c r="S82" s="37"/>
      <c r="T82" s="37"/>
      <c r="U82" s="37"/>
      <c r="V82" s="37"/>
      <c r="W82" s="37"/>
      <c r="X82" s="37"/>
      <c r="Y82" s="37"/>
      <c r="Z82" s="37"/>
      <c r="AA82" s="37"/>
      <c r="AB82" s="37"/>
      <c r="AC82" s="37"/>
      <c r="AD82" s="37"/>
      <c r="AE82" s="37"/>
      <c r="AF82" s="37"/>
    </row>
    <row r="83" spans="1:32" s="4" customFormat="1" ht="29.25" customHeight="1">
      <c r="A83" s="38">
        <v>80</v>
      </c>
      <c r="B83" s="98" t="s">
        <v>37</v>
      </c>
      <c r="C83" s="95" t="s">
        <v>35</v>
      </c>
      <c r="D83" s="96" t="s">
        <v>618</v>
      </c>
      <c r="E83" s="96" t="s">
        <v>619</v>
      </c>
      <c r="F83" s="96" t="s">
        <v>620</v>
      </c>
      <c r="G83" s="96" t="s">
        <v>620</v>
      </c>
      <c r="H83" s="96" t="s">
        <v>32</v>
      </c>
      <c r="I83" s="96" t="s">
        <v>33</v>
      </c>
      <c r="J83" s="96" t="s">
        <v>33</v>
      </c>
      <c r="K83" s="96" t="s">
        <v>33</v>
      </c>
      <c r="L83" s="96" t="s">
        <v>34</v>
      </c>
      <c r="M83" s="96" t="s">
        <v>137</v>
      </c>
      <c r="N83" s="96" t="s">
        <v>138</v>
      </c>
      <c r="O83" s="96" t="s">
        <v>137</v>
      </c>
      <c r="P83" s="96" t="s">
        <v>160</v>
      </c>
      <c r="Q83" s="96" t="s">
        <v>218</v>
      </c>
      <c r="R83" s="96" t="s">
        <v>567</v>
      </c>
      <c r="S83" s="37"/>
      <c r="T83" s="37"/>
      <c r="U83" s="37"/>
      <c r="V83" s="37"/>
      <c r="W83" s="37"/>
      <c r="X83" s="37"/>
      <c r="Y83" s="37"/>
      <c r="Z83" s="37"/>
      <c r="AA83" s="37"/>
      <c r="AB83" s="37"/>
      <c r="AC83" s="37"/>
      <c r="AD83" s="37"/>
      <c r="AE83" s="37"/>
      <c r="AF83" s="37"/>
    </row>
    <row r="84" spans="1:32" s="4" customFormat="1" ht="29.25" customHeight="1">
      <c r="A84" s="38">
        <v>81</v>
      </c>
      <c r="B84" s="98" t="s">
        <v>37</v>
      </c>
      <c r="C84" s="95" t="s">
        <v>35</v>
      </c>
      <c r="D84" s="96" t="s">
        <v>621</v>
      </c>
      <c r="E84" s="96" t="s">
        <v>622</v>
      </c>
      <c r="F84" s="96" t="s">
        <v>623</v>
      </c>
      <c r="G84" s="96" t="s">
        <v>623</v>
      </c>
      <c r="H84" s="96" t="s">
        <v>78</v>
      </c>
      <c r="I84" s="96" t="s">
        <v>33</v>
      </c>
      <c r="J84" s="96" t="s">
        <v>33</v>
      </c>
      <c r="K84" s="96" t="s">
        <v>33</v>
      </c>
      <c r="L84" s="96" t="s">
        <v>97</v>
      </c>
      <c r="M84" s="96" t="s">
        <v>137</v>
      </c>
      <c r="N84" s="96" t="s">
        <v>138</v>
      </c>
      <c r="O84" s="96" t="s">
        <v>137</v>
      </c>
      <c r="P84" s="96" t="s">
        <v>160</v>
      </c>
      <c r="Q84" s="96" t="s">
        <v>218</v>
      </c>
      <c r="R84" s="96" t="s">
        <v>567</v>
      </c>
      <c r="S84" s="37"/>
      <c r="T84" s="37"/>
      <c r="U84" s="37"/>
      <c r="V84" s="37"/>
      <c r="W84" s="37"/>
      <c r="X84" s="37"/>
      <c r="Y84" s="37"/>
      <c r="Z84" s="37"/>
      <c r="AA84" s="37"/>
      <c r="AB84" s="37"/>
      <c r="AC84" s="37"/>
      <c r="AD84" s="37"/>
      <c r="AE84" s="37"/>
      <c r="AF84" s="37"/>
    </row>
    <row r="85" spans="1:32" s="4" customFormat="1" ht="29.25" customHeight="1">
      <c r="A85" s="38">
        <v>82</v>
      </c>
      <c r="B85" s="98" t="s">
        <v>37</v>
      </c>
      <c r="C85" s="95" t="s">
        <v>35</v>
      </c>
      <c r="D85" s="96" t="s">
        <v>624</v>
      </c>
      <c r="E85" s="96" t="s">
        <v>625</v>
      </c>
      <c r="F85" s="96" t="s">
        <v>626</v>
      </c>
      <c r="G85" s="96" t="s">
        <v>626</v>
      </c>
      <c r="H85" s="96" t="s">
        <v>174</v>
      </c>
      <c r="I85" s="96" t="s">
        <v>175</v>
      </c>
      <c r="J85" s="96" t="s">
        <v>33</v>
      </c>
      <c r="K85" s="96" t="s">
        <v>33</v>
      </c>
      <c r="L85" s="96" t="s">
        <v>34</v>
      </c>
      <c r="M85" s="96" t="s">
        <v>142</v>
      </c>
      <c r="N85" s="96" t="s">
        <v>156</v>
      </c>
      <c r="O85" s="96" t="s">
        <v>36</v>
      </c>
      <c r="P85" s="96" t="s">
        <v>120</v>
      </c>
      <c r="Q85" s="96" t="s">
        <v>218</v>
      </c>
      <c r="R85" s="96" t="s">
        <v>567</v>
      </c>
      <c r="S85" s="37"/>
      <c r="T85" s="37"/>
      <c r="U85" s="37"/>
      <c r="V85" s="37"/>
      <c r="W85" s="37"/>
      <c r="X85" s="37"/>
      <c r="Y85" s="37"/>
      <c r="Z85" s="37"/>
      <c r="AA85" s="37"/>
      <c r="AB85" s="37"/>
      <c r="AC85" s="37"/>
      <c r="AD85" s="37"/>
      <c r="AE85" s="37"/>
      <c r="AF85" s="37"/>
    </row>
    <row r="86" spans="1:32" s="4" customFormat="1" ht="29.25" customHeight="1">
      <c r="A86" s="38">
        <v>83</v>
      </c>
      <c r="B86" s="98" t="s">
        <v>37</v>
      </c>
      <c r="C86" s="95" t="s">
        <v>35</v>
      </c>
      <c r="D86" s="96" t="s">
        <v>627</v>
      </c>
      <c r="E86" s="96" t="s">
        <v>628</v>
      </c>
      <c r="F86" s="96" t="s">
        <v>186</v>
      </c>
      <c r="G86" s="96" t="s">
        <v>186</v>
      </c>
      <c r="H86" s="96" t="s">
        <v>78</v>
      </c>
      <c r="I86" s="96" t="s">
        <v>33</v>
      </c>
      <c r="J86" s="96" t="s">
        <v>33</v>
      </c>
      <c r="K86" s="96" t="s">
        <v>33</v>
      </c>
      <c r="L86" s="96" t="s">
        <v>97</v>
      </c>
      <c r="M86" s="96" t="s">
        <v>116</v>
      </c>
      <c r="N86" s="96" t="s">
        <v>98</v>
      </c>
      <c r="O86" s="96" t="s">
        <v>116</v>
      </c>
      <c r="P86" s="96" t="s">
        <v>99</v>
      </c>
      <c r="Q86" s="96" t="s">
        <v>218</v>
      </c>
      <c r="R86" s="96" t="s">
        <v>567</v>
      </c>
      <c r="S86" s="37"/>
      <c r="T86" s="37"/>
      <c r="U86" s="37"/>
      <c r="V86" s="37"/>
      <c r="W86" s="37"/>
      <c r="X86" s="37"/>
      <c r="Y86" s="37"/>
      <c r="Z86" s="37"/>
      <c r="AA86" s="37"/>
      <c r="AB86" s="37"/>
      <c r="AC86" s="37"/>
      <c r="AD86" s="37"/>
      <c r="AE86" s="37"/>
      <c r="AF86" s="37"/>
    </row>
    <row r="87" spans="1:32" s="4" customFormat="1" ht="29.25" customHeight="1">
      <c r="A87" s="38">
        <v>84</v>
      </c>
      <c r="B87" s="98" t="s">
        <v>37</v>
      </c>
      <c r="C87" s="95" t="s">
        <v>35</v>
      </c>
      <c r="D87" s="96" t="s">
        <v>629</v>
      </c>
      <c r="E87" s="96" t="s">
        <v>630</v>
      </c>
      <c r="F87" s="96" t="s">
        <v>631</v>
      </c>
      <c r="G87" s="96" t="s">
        <v>631</v>
      </c>
      <c r="H87" s="96" t="s">
        <v>78</v>
      </c>
      <c r="I87" s="96" t="s">
        <v>33</v>
      </c>
      <c r="J87" s="96" t="s">
        <v>33</v>
      </c>
      <c r="K87" s="96" t="s">
        <v>33</v>
      </c>
      <c r="L87" s="96" t="s">
        <v>97</v>
      </c>
      <c r="M87" s="96" t="s">
        <v>126</v>
      </c>
      <c r="N87" s="96" t="s">
        <v>100</v>
      </c>
      <c r="O87" s="96" t="s">
        <v>126</v>
      </c>
      <c r="P87" s="96" t="s">
        <v>101</v>
      </c>
      <c r="Q87" s="96" t="s">
        <v>218</v>
      </c>
      <c r="R87" s="96" t="s">
        <v>567</v>
      </c>
      <c r="S87" s="37"/>
      <c r="T87" s="37"/>
      <c r="U87" s="37"/>
      <c r="V87" s="37"/>
      <c r="W87" s="37"/>
      <c r="X87" s="37"/>
      <c r="Y87" s="37"/>
      <c r="Z87" s="37"/>
      <c r="AA87" s="37"/>
      <c r="AB87" s="37"/>
      <c r="AC87" s="37"/>
      <c r="AD87" s="37"/>
      <c r="AE87" s="37"/>
      <c r="AF87" s="37"/>
    </row>
    <row r="88" spans="1:32" s="4" customFormat="1" ht="29.25" customHeight="1">
      <c r="A88" s="38">
        <v>85</v>
      </c>
      <c r="B88" s="98" t="s">
        <v>37</v>
      </c>
      <c r="C88" s="95" t="s">
        <v>35</v>
      </c>
      <c r="D88" s="96" t="s">
        <v>632</v>
      </c>
      <c r="E88" s="96" t="s">
        <v>633</v>
      </c>
      <c r="F88" s="96" t="s">
        <v>634</v>
      </c>
      <c r="G88" s="96" t="s">
        <v>634</v>
      </c>
      <c r="H88" s="96" t="s">
        <v>78</v>
      </c>
      <c r="I88" s="96" t="s">
        <v>33</v>
      </c>
      <c r="J88" s="96" t="s">
        <v>33</v>
      </c>
      <c r="K88" s="96" t="s">
        <v>33</v>
      </c>
      <c r="L88" s="96" t="s">
        <v>97</v>
      </c>
      <c r="M88" s="96" t="s">
        <v>126</v>
      </c>
      <c r="N88" s="96" t="s">
        <v>100</v>
      </c>
      <c r="O88" s="96" t="s">
        <v>126</v>
      </c>
      <c r="P88" s="96" t="s">
        <v>101</v>
      </c>
      <c r="Q88" s="96" t="s">
        <v>218</v>
      </c>
      <c r="R88" s="96" t="s">
        <v>567</v>
      </c>
      <c r="S88" s="37"/>
      <c r="T88" s="37"/>
      <c r="U88" s="37"/>
      <c r="V88" s="37"/>
      <c r="W88" s="37"/>
      <c r="X88" s="37"/>
      <c r="Y88" s="37"/>
      <c r="Z88" s="37"/>
      <c r="AA88" s="37"/>
      <c r="AB88" s="37"/>
      <c r="AC88" s="37"/>
      <c r="AD88" s="37"/>
      <c r="AE88" s="37"/>
      <c r="AF88" s="37"/>
    </row>
    <row r="89" spans="1:32" s="4" customFormat="1" ht="29.25" customHeight="1">
      <c r="A89" s="38">
        <v>86</v>
      </c>
      <c r="B89" s="98" t="s">
        <v>37</v>
      </c>
      <c r="C89" s="95" t="s">
        <v>35</v>
      </c>
      <c r="D89" s="96" t="s">
        <v>635</v>
      </c>
      <c r="E89" s="96" t="s">
        <v>636</v>
      </c>
      <c r="F89" s="96" t="s">
        <v>637</v>
      </c>
      <c r="G89" s="96" t="s">
        <v>637</v>
      </c>
      <c r="H89" s="96" t="s">
        <v>78</v>
      </c>
      <c r="I89" s="96" t="s">
        <v>33</v>
      </c>
      <c r="J89" s="96" t="s">
        <v>33</v>
      </c>
      <c r="K89" s="96" t="s">
        <v>33</v>
      </c>
      <c r="L89" s="96" t="s">
        <v>97</v>
      </c>
      <c r="M89" s="96" t="s">
        <v>126</v>
      </c>
      <c r="N89" s="96" t="s">
        <v>100</v>
      </c>
      <c r="O89" s="96" t="s">
        <v>126</v>
      </c>
      <c r="P89" s="96" t="s">
        <v>101</v>
      </c>
      <c r="Q89" s="96" t="s">
        <v>218</v>
      </c>
      <c r="R89" s="96" t="s">
        <v>567</v>
      </c>
      <c r="S89" s="37"/>
      <c r="T89" s="37"/>
      <c r="U89" s="37"/>
      <c r="V89" s="37"/>
      <c r="W89" s="37"/>
      <c r="X89" s="37"/>
      <c r="Y89" s="37"/>
      <c r="Z89" s="37"/>
      <c r="AA89" s="37"/>
      <c r="AB89" s="37"/>
      <c r="AC89" s="37"/>
      <c r="AD89" s="37"/>
      <c r="AE89" s="37"/>
      <c r="AF89" s="37"/>
    </row>
    <row r="90" spans="1:32" s="4" customFormat="1" ht="29.25" customHeight="1">
      <c r="A90" s="38">
        <v>87</v>
      </c>
      <c r="B90" s="98" t="s">
        <v>37</v>
      </c>
      <c r="C90" s="95" t="s">
        <v>35</v>
      </c>
      <c r="D90" s="96" t="s">
        <v>638</v>
      </c>
      <c r="E90" s="96" t="s">
        <v>639</v>
      </c>
      <c r="F90" s="96" t="s">
        <v>640</v>
      </c>
      <c r="G90" s="96" t="s">
        <v>640</v>
      </c>
      <c r="H90" s="96" t="s">
        <v>32</v>
      </c>
      <c r="I90" s="96" t="s">
        <v>33</v>
      </c>
      <c r="J90" s="96" t="s">
        <v>33</v>
      </c>
      <c r="K90" s="96" t="s">
        <v>33</v>
      </c>
      <c r="L90" s="96" t="s">
        <v>34</v>
      </c>
      <c r="M90" s="96" t="s">
        <v>126</v>
      </c>
      <c r="N90" s="96" t="s">
        <v>100</v>
      </c>
      <c r="O90" s="96" t="s">
        <v>126</v>
      </c>
      <c r="P90" s="96" t="s">
        <v>101</v>
      </c>
      <c r="Q90" s="96" t="s">
        <v>218</v>
      </c>
      <c r="R90" s="96" t="s">
        <v>567</v>
      </c>
      <c r="S90" s="37"/>
      <c r="T90" s="37"/>
      <c r="U90" s="37"/>
      <c r="V90" s="37"/>
      <c r="W90" s="37"/>
      <c r="X90" s="37"/>
      <c r="Y90" s="37"/>
      <c r="Z90" s="37"/>
      <c r="AA90" s="37"/>
      <c r="AB90" s="37"/>
      <c r="AC90" s="37"/>
      <c r="AD90" s="37"/>
      <c r="AE90" s="37"/>
      <c r="AF90" s="37"/>
    </row>
    <row r="91" spans="1:32" s="4" customFormat="1" ht="29.25" customHeight="1">
      <c r="A91" s="38">
        <v>88</v>
      </c>
      <c r="B91" s="98" t="s">
        <v>37</v>
      </c>
      <c r="C91" s="95" t="s">
        <v>35</v>
      </c>
      <c r="D91" s="96" t="s">
        <v>641</v>
      </c>
      <c r="E91" s="96" t="s">
        <v>642</v>
      </c>
      <c r="F91" s="96" t="s">
        <v>643</v>
      </c>
      <c r="G91" s="96" t="s">
        <v>643</v>
      </c>
      <c r="H91" s="96" t="s">
        <v>78</v>
      </c>
      <c r="I91" s="96" t="s">
        <v>33</v>
      </c>
      <c r="J91" s="96" t="s">
        <v>33</v>
      </c>
      <c r="K91" s="96" t="s">
        <v>33</v>
      </c>
      <c r="L91" s="96" t="s">
        <v>125</v>
      </c>
      <c r="M91" s="96" t="s">
        <v>126</v>
      </c>
      <c r="N91" s="96" t="s">
        <v>100</v>
      </c>
      <c r="O91" s="96" t="s">
        <v>126</v>
      </c>
      <c r="P91" s="96" t="s">
        <v>101</v>
      </c>
      <c r="Q91" s="96" t="s">
        <v>218</v>
      </c>
      <c r="R91" s="96" t="s">
        <v>567</v>
      </c>
      <c r="S91" s="37"/>
      <c r="T91" s="37"/>
      <c r="U91" s="37"/>
      <c r="V91" s="37"/>
      <c r="W91" s="37"/>
      <c r="X91" s="37"/>
      <c r="Y91" s="37"/>
      <c r="Z91" s="37"/>
      <c r="AA91" s="37"/>
      <c r="AB91" s="37"/>
      <c r="AC91" s="37"/>
      <c r="AD91" s="37"/>
      <c r="AE91" s="37"/>
      <c r="AF91" s="37"/>
    </row>
    <row r="92" spans="1:32" s="4" customFormat="1" ht="29.25" customHeight="1">
      <c r="A92" s="38">
        <v>89</v>
      </c>
      <c r="B92" s="98" t="s">
        <v>37</v>
      </c>
      <c r="C92" s="95" t="s">
        <v>35</v>
      </c>
      <c r="D92" s="96" t="s">
        <v>644</v>
      </c>
      <c r="E92" s="96" t="s">
        <v>645</v>
      </c>
      <c r="F92" s="96" t="s">
        <v>646</v>
      </c>
      <c r="G92" s="96" t="s">
        <v>646</v>
      </c>
      <c r="H92" s="96" t="s">
        <v>78</v>
      </c>
      <c r="I92" s="96" t="s">
        <v>33</v>
      </c>
      <c r="J92" s="96" t="s">
        <v>33</v>
      </c>
      <c r="K92" s="96" t="s">
        <v>33</v>
      </c>
      <c r="L92" s="96" t="s">
        <v>97</v>
      </c>
      <c r="M92" s="96" t="s">
        <v>126</v>
      </c>
      <c r="N92" s="96" t="s">
        <v>100</v>
      </c>
      <c r="O92" s="96" t="s">
        <v>126</v>
      </c>
      <c r="P92" s="96" t="s">
        <v>101</v>
      </c>
      <c r="Q92" s="96" t="s">
        <v>218</v>
      </c>
      <c r="R92" s="96" t="s">
        <v>567</v>
      </c>
      <c r="S92" s="37"/>
      <c r="T92" s="37"/>
      <c r="U92" s="37"/>
      <c r="V92" s="37"/>
      <c r="W92" s="37"/>
      <c r="X92" s="37"/>
      <c r="Y92" s="37"/>
      <c r="Z92" s="37"/>
      <c r="AA92" s="37"/>
      <c r="AB92" s="37"/>
      <c r="AC92" s="37"/>
      <c r="AD92" s="37"/>
      <c r="AE92" s="37"/>
      <c r="AF92" s="37"/>
    </row>
    <row r="93" spans="1:32" s="4" customFormat="1" ht="29.25" customHeight="1">
      <c r="A93" s="38">
        <v>90</v>
      </c>
      <c r="B93" s="98" t="s">
        <v>37</v>
      </c>
      <c r="C93" s="95" t="s">
        <v>35</v>
      </c>
      <c r="D93" s="96" t="s">
        <v>647</v>
      </c>
      <c r="E93" s="96" t="s">
        <v>648</v>
      </c>
      <c r="F93" s="96" t="s">
        <v>649</v>
      </c>
      <c r="G93" s="96" t="s">
        <v>649</v>
      </c>
      <c r="H93" s="96" t="s">
        <v>32</v>
      </c>
      <c r="I93" s="96" t="s">
        <v>33</v>
      </c>
      <c r="J93" s="96" t="s">
        <v>33</v>
      </c>
      <c r="K93" s="96" t="s">
        <v>33</v>
      </c>
      <c r="L93" s="96" t="s">
        <v>147</v>
      </c>
      <c r="M93" s="96" t="s">
        <v>116</v>
      </c>
      <c r="N93" s="96" t="s">
        <v>98</v>
      </c>
      <c r="O93" s="96" t="s">
        <v>116</v>
      </c>
      <c r="P93" s="96" t="s">
        <v>99</v>
      </c>
      <c r="Q93" s="96" t="s">
        <v>650</v>
      </c>
      <c r="R93" s="96" t="s">
        <v>651</v>
      </c>
      <c r="S93" s="37"/>
      <c r="T93" s="37"/>
      <c r="U93" s="37"/>
      <c r="V93" s="37"/>
      <c r="W93" s="37"/>
      <c r="X93" s="37"/>
      <c r="Y93" s="37"/>
      <c r="Z93" s="37"/>
      <c r="AA93" s="37"/>
      <c r="AB93" s="37"/>
      <c r="AC93" s="37"/>
      <c r="AD93" s="37"/>
      <c r="AE93" s="37"/>
      <c r="AF93" s="37"/>
    </row>
    <row r="94" spans="1:32" s="4" customFormat="1" ht="29.25" customHeight="1">
      <c r="A94" s="38">
        <v>91</v>
      </c>
      <c r="B94" s="98" t="s">
        <v>37</v>
      </c>
      <c r="C94" s="95" t="s">
        <v>35</v>
      </c>
      <c r="D94" s="96" t="s">
        <v>652</v>
      </c>
      <c r="E94" s="96" t="s">
        <v>653</v>
      </c>
      <c r="F94" s="96" t="s">
        <v>654</v>
      </c>
      <c r="G94" s="96" t="s">
        <v>654</v>
      </c>
      <c r="H94" s="96" t="s">
        <v>32</v>
      </c>
      <c r="I94" s="96" t="s">
        <v>33</v>
      </c>
      <c r="J94" s="96" t="s">
        <v>33</v>
      </c>
      <c r="K94" s="96" t="s">
        <v>33</v>
      </c>
      <c r="L94" s="96" t="s">
        <v>34</v>
      </c>
      <c r="M94" s="96" t="s">
        <v>116</v>
      </c>
      <c r="N94" s="96" t="s">
        <v>98</v>
      </c>
      <c r="O94" s="96" t="s">
        <v>116</v>
      </c>
      <c r="P94" s="96" t="s">
        <v>99</v>
      </c>
      <c r="Q94" s="96" t="s">
        <v>650</v>
      </c>
      <c r="R94" s="96" t="s">
        <v>651</v>
      </c>
      <c r="S94" s="37"/>
      <c r="T94" s="37"/>
      <c r="U94" s="37"/>
      <c r="V94" s="37"/>
      <c r="W94" s="37"/>
      <c r="X94" s="37"/>
      <c r="Y94" s="37"/>
      <c r="Z94" s="37"/>
      <c r="AA94" s="37"/>
      <c r="AB94" s="37"/>
      <c r="AC94" s="37"/>
      <c r="AD94" s="37"/>
      <c r="AE94" s="37"/>
      <c r="AF94" s="37"/>
    </row>
    <row r="95" spans="1:32" s="4" customFormat="1" ht="29.25" customHeight="1">
      <c r="A95" s="38">
        <v>92</v>
      </c>
      <c r="B95" s="98" t="s">
        <v>37</v>
      </c>
      <c r="C95" s="95" t="s">
        <v>35</v>
      </c>
      <c r="D95" s="96" t="s">
        <v>655</v>
      </c>
      <c r="E95" s="96" t="s">
        <v>656</v>
      </c>
      <c r="F95" s="96" t="s">
        <v>657</v>
      </c>
      <c r="G95" s="96" t="s">
        <v>657</v>
      </c>
      <c r="H95" s="96" t="s">
        <v>32</v>
      </c>
      <c r="I95" s="96" t="s">
        <v>33</v>
      </c>
      <c r="J95" s="96" t="s">
        <v>33</v>
      </c>
      <c r="K95" s="96" t="s">
        <v>33</v>
      </c>
      <c r="L95" s="96" t="s">
        <v>34</v>
      </c>
      <c r="M95" s="96" t="s">
        <v>117</v>
      </c>
      <c r="N95" s="96" t="s">
        <v>141</v>
      </c>
      <c r="O95" s="96" t="s">
        <v>36</v>
      </c>
      <c r="P95" s="96" t="s">
        <v>118</v>
      </c>
      <c r="Q95" s="96" t="s">
        <v>650</v>
      </c>
      <c r="R95" s="96" t="s">
        <v>651</v>
      </c>
      <c r="S95" s="37"/>
      <c r="T95" s="37"/>
      <c r="U95" s="37"/>
      <c r="V95" s="37"/>
      <c r="W95" s="37"/>
      <c r="X95" s="37"/>
      <c r="Y95" s="37"/>
      <c r="Z95" s="37"/>
      <c r="AA95" s="37"/>
      <c r="AB95" s="37"/>
      <c r="AC95" s="37"/>
      <c r="AD95" s="37"/>
      <c r="AE95" s="37"/>
      <c r="AF95" s="37"/>
    </row>
    <row r="96" spans="1:32" s="4" customFormat="1" ht="29.25" customHeight="1">
      <c r="A96" s="38">
        <v>93</v>
      </c>
      <c r="B96" s="98" t="s">
        <v>37</v>
      </c>
      <c r="C96" s="95" t="s">
        <v>35</v>
      </c>
      <c r="D96" s="96" t="s">
        <v>658</v>
      </c>
      <c r="E96" s="96" t="s">
        <v>417</v>
      </c>
      <c r="F96" s="96" t="s">
        <v>659</v>
      </c>
      <c r="G96" s="96" t="s">
        <v>659</v>
      </c>
      <c r="H96" s="96" t="s">
        <v>78</v>
      </c>
      <c r="I96" s="96" t="s">
        <v>33</v>
      </c>
      <c r="J96" s="96" t="s">
        <v>33</v>
      </c>
      <c r="K96" s="96" t="s">
        <v>33</v>
      </c>
      <c r="L96" s="96" t="s">
        <v>125</v>
      </c>
      <c r="M96" s="96" t="s">
        <v>117</v>
      </c>
      <c r="N96" s="96" t="s">
        <v>419</v>
      </c>
      <c r="O96" s="96" t="s">
        <v>36</v>
      </c>
      <c r="P96" s="96" t="s">
        <v>118</v>
      </c>
      <c r="Q96" s="96" t="s">
        <v>650</v>
      </c>
      <c r="R96" s="96" t="s">
        <v>651</v>
      </c>
      <c r="S96" s="37"/>
      <c r="T96" s="37"/>
      <c r="U96" s="37"/>
      <c r="V96" s="37"/>
      <c r="W96" s="37"/>
      <c r="X96" s="37"/>
      <c r="Y96" s="37"/>
      <c r="Z96" s="37"/>
      <c r="AA96" s="37"/>
      <c r="AB96" s="37"/>
      <c r="AC96" s="37"/>
      <c r="AD96" s="37"/>
      <c r="AE96" s="37"/>
      <c r="AF96" s="37"/>
    </row>
    <row r="97" spans="1:32" s="4" customFormat="1" ht="29.25" customHeight="1">
      <c r="A97" s="38">
        <v>94</v>
      </c>
      <c r="B97" s="98" t="s">
        <v>37</v>
      </c>
      <c r="C97" s="95" t="s">
        <v>35</v>
      </c>
      <c r="D97" s="96" t="s">
        <v>195</v>
      </c>
      <c r="E97" s="96" t="s">
        <v>196</v>
      </c>
      <c r="F97" s="96" t="s">
        <v>660</v>
      </c>
      <c r="G97" s="96" t="s">
        <v>660</v>
      </c>
      <c r="H97" s="96" t="s">
        <v>78</v>
      </c>
      <c r="I97" s="96" t="s">
        <v>33</v>
      </c>
      <c r="J97" s="96" t="s">
        <v>33</v>
      </c>
      <c r="K97" s="96" t="s">
        <v>33</v>
      </c>
      <c r="L97" s="96" t="s">
        <v>125</v>
      </c>
      <c r="M97" s="96" t="s">
        <v>117</v>
      </c>
      <c r="N97" s="96" t="s">
        <v>419</v>
      </c>
      <c r="O97" s="96" t="s">
        <v>36</v>
      </c>
      <c r="P97" s="96" t="s">
        <v>118</v>
      </c>
      <c r="Q97" s="96" t="s">
        <v>650</v>
      </c>
      <c r="R97" s="96" t="s">
        <v>651</v>
      </c>
      <c r="S97" s="37"/>
      <c r="T97" s="37"/>
      <c r="U97" s="37"/>
      <c r="V97" s="37"/>
      <c r="W97" s="37"/>
      <c r="X97" s="37"/>
      <c r="Y97" s="37"/>
      <c r="Z97" s="37"/>
      <c r="AA97" s="37"/>
      <c r="AB97" s="37"/>
      <c r="AC97" s="37"/>
      <c r="AD97" s="37"/>
      <c r="AE97" s="37"/>
      <c r="AF97" s="37"/>
    </row>
    <row r="98" spans="1:32" s="4" customFormat="1" ht="29.25" customHeight="1">
      <c r="A98" s="38">
        <v>95</v>
      </c>
      <c r="B98" s="98" t="s">
        <v>37</v>
      </c>
      <c r="C98" s="95" t="s">
        <v>35</v>
      </c>
      <c r="D98" s="96" t="s">
        <v>661</v>
      </c>
      <c r="E98" s="96" t="s">
        <v>662</v>
      </c>
      <c r="F98" s="96" t="s">
        <v>663</v>
      </c>
      <c r="G98" s="96" t="s">
        <v>663</v>
      </c>
      <c r="H98" s="96" t="s">
        <v>78</v>
      </c>
      <c r="I98" s="96" t="s">
        <v>33</v>
      </c>
      <c r="J98" s="96" t="s">
        <v>33</v>
      </c>
      <c r="K98" s="96" t="s">
        <v>33</v>
      </c>
      <c r="L98" s="96" t="s">
        <v>97</v>
      </c>
      <c r="M98" s="96" t="s">
        <v>116</v>
      </c>
      <c r="N98" s="96" t="s">
        <v>98</v>
      </c>
      <c r="O98" s="96" t="s">
        <v>116</v>
      </c>
      <c r="P98" s="96" t="s">
        <v>99</v>
      </c>
      <c r="Q98" s="96" t="s">
        <v>650</v>
      </c>
      <c r="R98" s="96" t="s">
        <v>651</v>
      </c>
      <c r="S98" s="37"/>
      <c r="T98" s="37"/>
      <c r="U98" s="37"/>
      <c r="V98" s="37"/>
      <c r="W98" s="37"/>
      <c r="X98" s="37"/>
      <c r="Y98" s="37"/>
      <c r="Z98" s="37"/>
      <c r="AA98" s="37"/>
      <c r="AB98" s="37"/>
      <c r="AC98" s="37"/>
      <c r="AD98" s="37"/>
      <c r="AE98" s="37"/>
      <c r="AF98" s="37"/>
    </row>
    <row r="99" spans="1:32" s="4" customFormat="1" ht="29.25" customHeight="1">
      <c r="A99" s="38">
        <v>96</v>
      </c>
      <c r="B99" s="98" t="s">
        <v>37</v>
      </c>
      <c r="C99" s="95" t="s">
        <v>35</v>
      </c>
      <c r="D99" s="96" t="s">
        <v>664</v>
      </c>
      <c r="E99" s="96" t="s">
        <v>665</v>
      </c>
      <c r="F99" s="96" t="s">
        <v>666</v>
      </c>
      <c r="G99" s="96" t="s">
        <v>666</v>
      </c>
      <c r="H99" s="96" t="s">
        <v>32</v>
      </c>
      <c r="I99" s="96" t="s">
        <v>33</v>
      </c>
      <c r="J99" s="96" t="s">
        <v>33</v>
      </c>
      <c r="K99" s="96" t="s">
        <v>33</v>
      </c>
      <c r="L99" s="96" t="s">
        <v>140</v>
      </c>
      <c r="M99" s="96" t="s">
        <v>117</v>
      </c>
      <c r="N99" s="96" t="s">
        <v>419</v>
      </c>
      <c r="O99" s="96" t="s">
        <v>36</v>
      </c>
      <c r="P99" s="96" t="s">
        <v>118</v>
      </c>
      <c r="Q99" s="96" t="s">
        <v>650</v>
      </c>
      <c r="R99" s="96" t="s">
        <v>651</v>
      </c>
      <c r="S99" s="37"/>
      <c r="T99" s="37"/>
      <c r="U99" s="37"/>
      <c r="V99" s="37"/>
      <c r="W99" s="37"/>
      <c r="X99" s="37"/>
      <c r="Y99" s="37"/>
      <c r="Z99" s="37"/>
      <c r="AA99" s="37"/>
      <c r="AB99" s="37"/>
      <c r="AC99" s="37"/>
      <c r="AD99" s="37"/>
      <c r="AE99" s="37"/>
      <c r="AF99" s="37"/>
    </row>
    <row r="100" spans="1:32" s="4" customFormat="1" ht="29.25" customHeight="1">
      <c r="A100" s="38">
        <v>97</v>
      </c>
      <c r="B100" s="98" t="s">
        <v>37</v>
      </c>
      <c r="C100" s="95" t="s">
        <v>35</v>
      </c>
      <c r="D100" s="96" t="s">
        <v>667</v>
      </c>
      <c r="E100" s="96" t="s">
        <v>668</v>
      </c>
      <c r="F100" s="96" t="s">
        <v>669</v>
      </c>
      <c r="G100" s="96" t="s">
        <v>669</v>
      </c>
      <c r="H100" s="96" t="s">
        <v>78</v>
      </c>
      <c r="I100" s="96" t="s">
        <v>33</v>
      </c>
      <c r="J100" s="96" t="s">
        <v>33</v>
      </c>
      <c r="K100" s="96" t="s">
        <v>33</v>
      </c>
      <c r="L100" s="96" t="s">
        <v>97</v>
      </c>
      <c r="M100" s="96" t="s">
        <v>116</v>
      </c>
      <c r="N100" s="96" t="s">
        <v>98</v>
      </c>
      <c r="O100" s="96" t="s">
        <v>116</v>
      </c>
      <c r="P100" s="96" t="s">
        <v>99</v>
      </c>
      <c r="Q100" s="96" t="s">
        <v>650</v>
      </c>
      <c r="R100" s="96" t="s">
        <v>651</v>
      </c>
      <c r="S100" s="37"/>
      <c r="T100" s="37"/>
      <c r="U100" s="37"/>
      <c r="V100" s="37"/>
      <c r="W100" s="37"/>
      <c r="X100" s="37"/>
      <c r="Y100" s="37"/>
      <c r="Z100" s="37"/>
      <c r="AA100" s="37"/>
      <c r="AB100" s="37"/>
      <c r="AC100" s="37"/>
      <c r="AD100" s="37"/>
      <c r="AE100" s="37"/>
      <c r="AF100" s="37"/>
    </row>
    <row r="101" spans="1:32" s="4" customFormat="1" ht="29.25" customHeight="1">
      <c r="A101" s="38">
        <v>98</v>
      </c>
      <c r="B101" s="98" t="s">
        <v>37</v>
      </c>
      <c r="C101" s="95" t="s">
        <v>35</v>
      </c>
      <c r="D101" s="96" t="s">
        <v>670</v>
      </c>
      <c r="E101" s="96" t="s">
        <v>671</v>
      </c>
      <c r="F101" s="96" t="s">
        <v>672</v>
      </c>
      <c r="G101" s="96" t="s">
        <v>672</v>
      </c>
      <c r="H101" s="96" t="s">
        <v>78</v>
      </c>
      <c r="I101" s="96" t="s">
        <v>33</v>
      </c>
      <c r="J101" s="96" t="s">
        <v>33</v>
      </c>
      <c r="K101" s="96" t="s">
        <v>33</v>
      </c>
      <c r="L101" s="96" t="s">
        <v>119</v>
      </c>
      <c r="M101" s="96" t="s">
        <v>126</v>
      </c>
      <c r="N101" s="96" t="s">
        <v>100</v>
      </c>
      <c r="O101" s="96" t="s">
        <v>126</v>
      </c>
      <c r="P101" s="96" t="s">
        <v>101</v>
      </c>
      <c r="Q101" s="96" t="s">
        <v>650</v>
      </c>
      <c r="R101" s="96" t="s">
        <v>651</v>
      </c>
      <c r="S101" s="37"/>
      <c r="T101" s="37"/>
      <c r="U101" s="37"/>
      <c r="V101" s="37"/>
      <c r="W101" s="37"/>
      <c r="X101" s="37"/>
      <c r="Y101" s="37"/>
      <c r="Z101" s="37"/>
      <c r="AA101" s="37"/>
      <c r="AB101" s="37"/>
      <c r="AC101" s="37"/>
      <c r="AD101" s="37"/>
      <c r="AE101" s="37"/>
      <c r="AF101" s="37"/>
    </row>
    <row r="102" spans="1:32" s="4" customFormat="1" ht="29.25" customHeight="1">
      <c r="A102" s="38">
        <v>99</v>
      </c>
      <c r="B102" s="98" t="s">
        <v>37</v>
      </c>
      <c r="C102" s="95" t="s">
        <v>35</v>
      </c>
      <c r="D102" s="96" t="s">
        <v>673</v>
      </c>
      <c r="E102" s="96" t="s">
        <v>674</v>
      </c>
      <c r="F102" s="96" t="s">
        <v>675</v>
      </c>
      <c r="G102" s="96" t="s">
        <v>675</v>
      </c>
      <c r="H102" s="96" t="s">
        <v>78</v>
      </c>
      <c r="I102" s="96" t="s">
        <v>33</v>
      </c>
      <c r="J102" s="96" t="s">
        <v>33</v>
      </c>
      <c r="K102" s="96" t="s">
        <v>33</v>
      </c>
      <c r="L102" s="96" t="s">
        <v>125</v>
      </c>
      <c r="M102" s="96" t="s">
        <v>117</v>
      </c>
      <c r="N102" s="96" t="s">
        <v>419</v>
      </c>
      <c r="O102" s="96" t="s">
        <v>36</v>
      </c>
      <c r="P102" s="96" t="s">
        <v>118</v>
      </c>
      <c r="Q102" s="96" t="s">
        <v>650</v>
      </c>
      <c r="R102" s="96" t="s">
        <v>651</v>
      </c>
      <c r="S102" s="37"/>
      <c r="T102" s="37"/>
      <c r="U102" s="37"/>
      <c r="V102" s="37"/>
      <c r="W102" s="37"/>
      <c r="X102" s="37"/>
      <c r="Y102" s="37"/>
      <c r="Z102" s="37"/>
      <c r="AA102" s="37"/>
      <c r="AB102" s="37"/>
      <c r="AC102" s="37"/>
      <c r="AD102" s="37"/>
      <c r="AE102" s="37"/>
      <c r="AF102" s="37"/>
    </row>
    <row r="103" spans="1:32" s="4" customFormat="1" ht="29.25" customHeight="1">
      <c r="A103" s="38">
        <v>100</v>
      </c>
      <c r="B103" s="98" t="s">
        <v>37</v>
      </c>
      <c r="C103" s="95" t="s">
        <v>35</v>
      </c>
      <c r="D103" s="96" t="s">
        <v>676</v>
      </c>
      <c r="E103" s="96" t="s">
        <v>677</v>
      </c>
      <c r="F103" s="96" t="s">
        <v>678</v>
      </c>
      <c r="G103" s="96" t="s">
        <v>678</v>
      </c>
      <c r="H103" s="96" t="s">
        <v>78</v>
      </c>
      <c r="I103" s="96" t="s">
        <v>33</v>
      </c>
      <c r="J103" s="96" t="s">
        <v>33</v>
      </c>
      <c r="K103" s="96" t="s">
        <v>33</v>
      </c>
      <c r="L103" s="96" t="s">
        <v>125</v>
      </c>
      <c r="M103" s="96" t="s">
        <v>117</v>
      </c>
      <c r="N103" s="96" t="s">
        <v>419</v>
      </c>
      <c r="O103" s="96" t="s">
        <v>36</v>
      </c>
      <c r="P103" s="96" t="s">
        <v>118</v>
      </c>
      <c r="Q103" s="96" t="s">
        <v>650</v>
      </c>
      <c r="R103" s="96" t="s">
        <v>651</v>
      </c>
      <c r="S103" s="37"/>
      <c r="T103" s="37"/>
      <c r="U103" s="37"/>
      <c r="V103" s="37"/>
      <c r="W103" s="37"/>
      <c r="X103" s="37"/>
      <c r="Y103" s="37"/>
      <c r="Z103" s="37"/>
      <c r="AA103" s="37"/>
      <c r="AB103" s="37"/>
      <c r="AC103" s="37"/>
      <c r="AD103" s="37"/>
      <c r="AE103" s="37"/>
      <c r="AF103" s="37"/>
    </row>
    <row r="104" spans="1:32" s="4" customFormat="1" ht="29.25" customHeight="1">
      <c r="A104" s="38">
        <v>101</v>
      </c>
      <c r="B104" s="98" t="s">
        <v>37</v>
      </c>
      <c r="C104" s="95" t="s">
        <v>35</v>
      </c>
      <c r="D104" s="96" t="s">
        <v>679</v>
      </c>
      <c r="E104" s="96" t="s">
        <v>680</v>
      </c>
      <c r="F104" s="96" t="s">
        <v>681</v>
      </c>
      <c r="G104" s="96" t="s">
        <v>681</v>
      </c>
      <c r="H104" s="96" t="s">
        <v>32</v>
      </c>
      <c r="I104" s="96" t="s">
        <v>33</v>
      </c>
      <c r="J104" s="96" t="s">
        <v>33</v>
      </c>
      <c r="K104" s="96" t="s">
        <v>33</v>
      </c>
      <c r="L104" s="96" t="s">
        <v>448</v>
      </c>
      <c r="M104" s="96" t="s">
        <v>117</v>
      </c>
      <c r="N104" s="96" t="s">
        <v>419</v>
      </c>
      <c r="O104" s="96" t="s">
        <v>36</v>
      </c>
      <c r="P104" s="96" t="s">
        <v>118</v>
      </c>
      <c r="Q104" s="96" t="s">
        <v>650</v>
      </c>
      <c r="R104" s="96" t="s">
        <v>651</v>
      </c>
      <c r="S104" s="37"/>
      <c r="T104" s="37"/>
      <c r="U104" s="37"/>
      <c r="V104" s="37"/>
      <c r="W104" s="37"/>
      <c r="X104" s="37"/>
      <c r="Y104" s="37"/>
      <c r="Z104" s="37"/>
      <c r="AA104" s="37"/>
      <c r="AB104" s="37"/>
      <c r="AC104" s="37"/>
      <c r="AD104" s="37"/>
      <c r="AE104" s="37"/>
      <c r="AF104" s="37"/>
    </row>
    <row r="105" spans="1:32" s="4" customFormat="1" ht="29.25" customHeight="1">
      <c r="A105" s="38">
        <v>102</v>
      </c>
      <c r="B105" s="98" t="s">
        <v>37</v>
      </c>
      <c r="C105" s="95" t="s">
        <v>35</v>
      </c>
      <c r="D105" s="96" t="s">
        <v>682</v>
      </c>
      <c r="E105" s="96" t="s">
        <v>683</v>
      </c>
      <c r="F105" s="96" t="s">
        <v>684</v>
      </c>
      <c r="G105" s="96" t="s">
        <v>684</v>
      </c>
      <c r="H105" s="96" t="s">
        <v>78</v>
      </c>
      <c r="I105" s="96" t="s">
        <v>33</v>
      </c>
      <c r="J105" s="96" t="s">
        <v>33</v>
      </c>
      <c r="K105" s="96" t="s">
        <v>33</v>
      </c>
      <c r="L105" s="96" t="s">
        <v>97</v>
      </c>
      <c r="M105" s="96" t="s">
        <v>124</v>
      </c>
      <c r="N105" s="96" t="s">
        <v>685</v>
      </c>
      <c r="O105" s="96" t="s">
        <v>36</v>
      </c>
      <c r="P105" s="96" t="s">
        <v>120</v>
      </c>
      <c r="Q105" s="96" t="s">
        <v>650</v>
      </c>
      <c r="R105" s="96" t="s">
        <v>651</v>
      </c>
      <c r="S105" s="37"/>
      <c r="T105" s="37"/>
      <c r="U105" s="37"/>
      <c r="V105" s="37"/>
      <c r="W105" s="37"/>
      <c r="X105" s="37"/>
      <c r="Y105" s="37"/>
      <c r="Z105" s="37"/>
      <c r="AA105" s="37"/>
      <c r="AB105" s="37"/>
      <c r="AC105" s="37"/>
      <c r="AD105" s="37"/>
      <c r="AE105" s="37"/>
      <c r="AF105" s="37"/>
    </row>
    <row r="106" spans="1:32" s="4" customFormat="1" ht="29.25" customHeight="1">
      <c r="A106" s="38">
        <v>103</v>
      </c>
      <c r="B106" s="98" t="s">
        <v>37</v>
      </c>
      <c r="C106" s="95" t="s">
        <v>35</v>
      </c>
      <c r="D106" s="96" t="s">
        <v>686</v>
      </c>
      <c r="E106" s="96" t="s">
        <v>687</v>
      </c>
      <c r="F106" s="96" t="s">
        <v>688</v>
      </c>
      <c r="G106" s="96" t="s">
        <v>688</v>
      </c>
      <c r="H106" s="96" t="s">
        <v>32</v>
      </c>
      <c r="I106" s="96" t="s">
        <v>33</v>
      </c>
      <c r="J106" s="96" t="s">
        <v>33</v>
      </c>
      <c r="K106" s="96" t="s">
        <v>33</v>
      </c>
      <c r="L106" s="96" t="s">
        <v>34</v>
      </c>
      <c r="M106" s="96" t="s">
        <v>137</v>
      </c>
      <c r="N106" s="96" t="s">
        <v>138</v>
      </c>
      <c r="O106" s="96" t="s">
        <v>137</v>
      </c>
      <c r="P106" s="96" t="s">
        <v>160</v>
      </c>
      <c r="Q106" s="96" t="s">
        <v>650</v>
      </c>
      <c r="R106" s="96" t="s">
        <v>651</v>
      </c>
      <c r="S106" s="37"/>
      <c r="T106" s="37"/>
      <c r="U106" s="37"/>
      <c r="V106" s="37"/>
      <c r="W106" s="37"/>
      <c r="X106" s="37"/>
      <c r="Y106" s="37"/>
      <c r="Z106" s="37"/>
      <c r="AA106" s="37"/>
      <c r="AB106" s="37"/>
      <c r="AC106" s="37"/>
      <c r="AD106" s="37"/>
      <c r="AE106" s="37"/>
      <c r="AF106" s="37"/>
    </row>
    <row r="107" spans="1:32" s="4" customFormat="1" ht="29.25" customHeight="1">
      <c r="A107" s="38">
        <v>104</v>
      </c>
      <c r="B107" s="98" t="s">
        <v>37</v>
      </c>
      <c r="C107" s="95" t="s">
        <v>35</v>
      </c>
      <c r="D107" s="96" t="s">
        <v>689</v>
      </c>
      <c r="E107" s="96" t="s">
        <v>690</v>
      </c>
      <c r="F107" s="96" t="s">
        <v>691</v>
      </c>
      <c r="G107" s="96" t="s">
        <v>691</v>
      </c>
      <c r="H107" s="96" t="s">
        <v>78</v>
      </c>
      <c r="I107" s="96" t="s">
        <v>33</v>
      </c>
      <c r="J107" s="96" t="s">
        <v>33</v>
      </c>
      <c r="K107" s="96" t="s">
        <v>33</v>
      </c>
      <c r="L107" s="96" t="s">
        <v>97</v>
      </c>
      <c r="M107" s="96" t="s">
        <v>126</v>
      </c>
      <c r="N107" s="96" t="s">
        <v>100</v>
      </c>
      <c r="O107" s="96" t="s">
        <v>126</v>
      </c>
      <c r="P107" s="96" t="s">
        <v>101</v>
      </c>
      <c r="Q107" s="96" t="s">
        <v>650</v>
      </c>
      <c r="R107" s="96" t="s">
        <v>651</v>
      </c>
      <c r="S107" s="37"/>
      <c r="T107" s="37"/>
      <c r="U107" s="37"/>
      <c r="V107" s="37"/>
      <c r="W107" s="37"/>
      <c r="X107" s="37"/>
      <c r="Y107" s="37"/>
      <c r="Z107" s="37"/>
      <c r="AA107" s="37"/>
      <c r="AB107" s="37"/>
      <c r="AC107" s="37"/>
      <c r="AD107" s="37"/>
      <c r="AE107" s="37"/>
      <c r="AF107" s="37"/>
    </row>
    <row r="108" spans="1:32" s="4" customFormat="1" ht="29.25" customHeight="1">
      <c r="A108" s="38">
        <v>105</v>
      </c>
      <c r="B108" s="98" t="s">
        <v>37</v>
      </c>
      <c r="C108" s="95" t="s">
        <v>35</v>
      </c>
      <c r="D108" s="96" t="s">
        <v>692</v>
      </c>
      <c r="E108" s="96" t="s">
        <v>693</v>
      </c>
      <c r="F108" s="96" t="s">
        <v>694</v>
      </c>
      <c r="G108" s="96" t="s">
        <v>694</v>
      </c>
      <c r="H108" s="96" t="s">
        <v>32</v>
      </c>
      <c r="I108" s="96" t="s">
        <v>33</v>
      </c>
      <c r="J108" s="96" t="s">
        <v>33</v>
      </c>
      <c r="K108" s="96" t="s">
        <v>33</v>
      </c>
      <c r="L108" s="96" t="s">
        <v>155</v>
      </c>
      <c r="M108" s="96" t="s">
        <v>126</v>
      </c>
      <c r="N108" s="96" t="s">
        <v>100</v>
      </c>
      <c r="O108" s="96" t="s">
        <v>126</v>
      </c>
      <c r="P108" s="96" t="s">
        <v>101</v>
      </c>
      <c r="Q108" s="96" t="s">
        <v>650</v>
      </c>
      <c r="R108" s="96" t="s">
        <v>651</v>
      </c>
      <c r="S108" s="37"/>
      <c r="T108" s="37"/>
      <c r="U108" s="37"/>
      <c r="V108" s="37"/>
      <c r="W108" s="37"/>
      <c r="X108" s="37"/>
      <c r="Y108" s="37"/>
      <c r="Z108" s="37"/>
      <c r="AA108" s="37"/>
      <c r="AB108" s="37"/>
      <c r="AC108" s="37"/>
      <c r="AD108" s="37"/>
      <c r="AE108" s="37"/>
      <c r="AF108" s="37"/>
    </row>
    <row r="109" spans="1:32" s="4" customFormat="1" ht="29.25" customHeight="1">
      <c r="A109" s="38">
        <v>106</v>
      </c>
      <c r="B109" s="97" t="s">
        <v>127</v>
      </c>
      <c r="C109" s="95" t="s">
        <v>35</v>
      </c>
      <c r="D109" s="96" t="s">
        <v>393</v>
      </c>
      <c r="E109" s="96" t="s">
        <v>385</v>
      </c>
      <c r="F109" s="96" t="s">
        <v>394</v>
      </c>
      <c r="G109" s="96" t="s">
        <v>394</v>
      </c>
      <c r="H109" s="96" t="s">
        <v>32</v>
      </c>
      <c r="I109" s="96" t="s">
        <v>33</v>
      </c>
      <c r="J109" s="96" t="s">
        <v>33</v>
      </c>
      <c r="K109" s="96" t="s">
        <v>33</v>
      </c>
      <c r="L109" s="96" t="s">
        <v>34</v>
      </c>
      <c r="M109" s="96" t="s">
        <v>116</v>
      </c>
      <c r="N109" s="96" t="s">
        <v>98</v>
      </c>
      <c r="O109" s="96" t="s">
        <v>116</v>
      </c>
      <c r="P109" s="96" t="s">
        <v>99</v>
      </c>
      <c r="Q109" s="96" t="s">
        <v>277</v>
      </c>
      <c r="R109" s="96" t="s">
        <v>278</v>
      </c>
      <c r="S109" s="37"/>
      <c r="T109" s="37"/>
      <c r="U109" s="37"/>
      <c r="V109" s="37"/>
      <c r="W109" s="37"/>
      <c r="X109" s="37"/>
      <c r="Y109" s="37"/>
      <c r="Z109" s="37"/>
      <c r="AA109" s="37"/>
      <c r="AB109" s="37"/>
      <c r="AC109" s="37"/>
      <c r="AD109" s="37"/>
      <c r="AE109" s="37"/>
      <c r="AF109" s="37"/>
    </row>
    <row r="110" spans="1:32" s="4" customFormat="1" ht="29.25" customHeight="1">
      <c r="A110" s="38">
        <v>107</v>
      </c>
      <c r="B110" s="97" t="s">
        <v>127</v>
      </c>
      <c r="C110" s="95" t="s">
        <v>35</v>
      </c>
      <c r="D110" s="96" t="s">
        <v>695</v>
      </c>
      <c r="E110" s="96" t="s">
        <v>696</v>
      </c>
      <c r="F110" s="96" t="s">
        <v>697</v>
      </c>
      <c r="G110" s="96" t="s">
        <v>697</v>
      </c>
      <c r="H110" s="96" t="s">
        <v>78</v>
      </c>
      <c r="I110" s="96" t="s">
        <v>33</v>
      </c>
      <c r="J110" s="96" t="s">
        <v>33</v>
      </c>
      <c r="K110" s="96" t="s">
        <v>33</v>
      </c>
      <c r="L110" s="96" t="s">
        <v>97</v>
      </c>
      <c r="M110" s="96" t="s">
        <v>126</v>
      </c>
      <c r="N110" s="96" t="s">
        <v>100</v>
      </c>
      <c r="O110" s="96" t="s">
        <v>126</v>
      </c>
      <c r="P110" s="96" t="s">
        <v>101</v>
      </c>
      <c r="Q110" s="96" t="s">
        <v>698</v>
      </c>
      <c r="R110" s="96" t="s">
        <v>699</v>
      </c>
      <c r="S110" s="37"/>
      <c r="T110" s="37"/>
      <c r="U110" s="37"/>
      <c r="V110" s="37"/>
      <c r="W110" s="37"/>
      <c r="X110" s="37"/>
      <c r="Y110" s="37"/>
      <c r="Z110" s="37"/>
      <c r="AA110" s="37"/>
      <c r="AB110" s="37"/>
      <c r="AC110" s="37"/>
      <c r="AD110" s="37"/>
      <c r="AE110" s="37"/>
      <c r="AF110" s="37"/>
    </row>
    <row r="111" spans="1:32" s="4" customFormat="1" ht="29.25" customHeight="1">
      <c r="A111" s="38">
        <v>108</v>
      </c>
      <c r="B111" s="97" t="s">
        <v>127</v>
      </c>
      <c r="C111" s="95" t="s">
        <v>35</v>
      </c>
      <c r="D111" s="96" t="s">
        <v>700</v>
      </c>
      <c r="E111" s="96" t="s">
        <v>701</v>
      </c>
      <c r="F111" s="96" t="s">
        <v>702</v>
      </c>
      <c r="G111" s="96" t="s">
        <v>702</v>
      </c>
      <c r="H111" s="96" t="s">
        <v>78</v>
      </c>
      <c r="I111" s="96" t="s">
        <v>33</v>
      </c>
      <c r="J111" s="96" t="s">
        <v>33</v>
      </c>
      <c r="K111" s="96" t="s">
        <v>33</v>
      </c>
      <c r="L111" s="96" t="s">
        <v>97</v>
      </c>
      <c r="M111" s="96" t="s">
        <v>126</v>
      </c>
      <c r="N111" s="96" t="s">
        <v>100</v>
      </c>
      <c r="O111" s="96" t="s">
        <v>126</v>
      </c>
      <c r="P111" s="96" t="s">
        <v>101</v>
      </c>
      <c r="Q111" s="96" t="s">
        <v>703</v>
      </c>
      <c r="R111" s="96" t="s">
        <v>704</v>
      </c>
      <c r="S111" s="37"/>
      <c r="T111" s="37"/>
      <c r="U111" s="37"/>
      <c r="V111" s="37"/>
      <c r="W111" s="37"/>
      <c r="X111" s="37"/>
      <c r="Y111" s="37"/>
      <c r="Z111" s="37"/>
      <c r="AA111" s="37"/>
      <c r="AB111" s="37"/>
      <c r="AC111" s="37"/>
      <c r="AD111" s="37"/>
      <c r="AE111" s="37"/>
      <c r="AF111" s="37"/>
    </row>
    <row r="112" spans="1:32" s="4" customFormat="1" ht="29.25" customHeight="1">
      <c r="A112" s="38">
        <v>109</v>
      </c>
      <c r="B112" s="97" t="s">
        <v>127</v>
      </c>
      <c r="C112" s="95" t="s">
        <v>35</v>
      </c>
      <c r="D112" s="96" t="s">
        <v>705</v>
      </c>
      <c r="E112" s="96" t="s">
        <v>706</v>
      </c>
      <c r="F112" s="96" t="s">
        <v>707</v>
      </c>
      <c r="G112" s="96" t="s">
        <v>707</v>
      </c>
      <c r="H112" s="96" t="s">
        <v>78</v>
      </c>
      <c r="I112" s="96" t="s">
        <v>33</v>
      </c>
      <c r="J112" s="96" t="s">
        <v>33</v>
      </c>
      <c r="K112" s="96" t="s">
        <v>33</v>
      </c>
      <c r="L112" s="96" t="s">
        <v>97</v>
      </c>
      <c r="M112" s="96" t="s">
        <v>137</v>
      </c>
      <c r="N112" s="96" t="s">
        <v>138</v>
      </c>
      <c r="O112" s="96" t="s">
        <v>137</v>
      </c>
      <c r="P112" s="96" t="s">
        <v>160</v>
      </c>
      <c r="Q112" s="96" t="s">
        <v>703</v>
      </c>
      <c r="R112" s="96" t="s">
        <v>704</v>
      </c>
      <c r="S112" s="37"/>
      <c r="T112" s="37"/>
      <c r="U112" s="37"/>
      <c r="V112" s="37"/>
      <c r="W112" s="37"/>
      <c r="X112" s="37"/>
      <c r="Y112" s="37"/>
      <c r="Z112" s="37"/>
      <c r="AA112" s="37"/>
      <c r="AB112" s="37"/>
      <c r="AC112" s="37"/>
      <c r="AD112" s="37"/>
      <c r="AE112" s="37"/>
      <c r="AF112" s="37"/>
    </row>
    <row r="113" spans="1:32" s="4" customFormat="1" ht="29.25" customHeight="1">
      <c r="A113" s="38">
        <v>110</v>
      </c>
      <c r="B113" s="97" t="s">
        <v>127</v>
      </c>
      <c r="C113" s="95" t="s">
        <v>35</v>
      </c>
      <c r="D113" s="96" t="s">
        <v>708</v>
      </c>
      <c r="E113" s="96" t="s">
        <v>709</v>
      </c>
      <c r="F113" s="96" t="s">
        <v>710</v>
      </c>
      <c r="G113" s="96" t="s">
        <v>710</v>
      </c>
      <c r="H113" s="96" t="s">
        <v>78</v>
      </c>
      <c r="I113" s="96" t="s">
        <v>33</v>
      </c>
      <c r="J113" s="96" t="s">
        <v>33</v>
      </c>
      <c r="K113" s="96" t="s">
        <v>33</v>
      </c>
      <c r="L113" s="96" t="s">
        <v>119</v>
      </c>
      <c r="M113" s="96" t="s">
        <v>142</v>
      </c>
      <c r="N113" s="96" t="s">
        <v>143</v>
      </c>
      <c r="O113" s="96" t="s">
        <v>36</v>
      </c>
      <c r="P113" s="96" t="s">
        <v>144</v>
      </c>
      <c r="Q113" s="96" t="s">
        <v>711</v>
      </c>
      <c r="R113" s="96" t="s">
        <v>435</v>
      </c>
      <c r="S113" s="37"/>
      <c r="T113" s="37"/>
      <c r="U113" s="37"/>
      <c r="V113" s="37"/>
      <c r="W113" s="37"/>
      <c r="X113" s="37"/>
      <c r="Y113" s="37"/>
      <c r="Z113" s="37"/>
      <c r="AA113" s="37"/>
      <c r="AB113" s="37"/>
      <c r="AC113" s="37"/>
      <c r="AD113" s="37"/>
      <c r="AE113" s="37"/>
      <c r="AF113" s="37"/>
    </row>
    <row r="114" spans="1:32" s="4" customFormat="1" ht="29.25" customHeight="1">
      <c r="A114" s="38">
        <v>111</v>
      </c>
      <c r="B114" s="97" t="s">
        <v>127</v>
      </c>
      <c r="C114" s="95" t="s">
        <v>35</v>
      </c>
      <c r="D114" s="96" t="s">
        <v>712</v>
      </c>
      <c r="E114" s="96" t="s">
        <v>713</v>
      </c>
      <c r="F114" s="96" t="s">
        <v>714</v>
      </c>
      <c r="G114" s="96" t="s">
        <v>714</v>
      </c>
      <c r="H114" s="96" t="s">
        <v>78</v>
      </c>
      <c r="I114" s="96" t="s">
        <v>33</v>
      </c>
      <c r="J114" s="96" t="s">
        <v>33</v>
      </c>
      <c r="K114" s="96" t="s">
        <v>33</v>
      </c>
      <c r="L114" s="96" t="s">
        <v>97</v>
      </c>
      <c r="M114" s="96" t="s">
        <v>126</v>
      </c>
      <c r="N114" s="96" t="s">
        <v>100</v>
      </c>
      <c r="O114" s="96" t="s">
        <v>126</v>
      </c>
      <c r="P114" s="96" t="s">
        <v>101</v>
      </c>
      <c r="Q114" s="96" t="s">
        <v>715</v>
      </c>
      <c r="R114" s="96" t="s">
        <v>716</v>
      </c>
      <c r="S114" s="37"/>
      <c r="T114" s="37"/>
      <c r="U114" s="37"/>
      <c r="V114" s="37"/>
      <c r="W114" s="37"/>
      <c r="X114" s="37"/>
      <c r="Y114" s="37"/>
      <c r="Z114" s="37"/>
      <c r="AA114" s="37"/>
      <c r="AB114" s="37"/>
      <c r="AC114" s="37"/>
      <c r="AD114" s="37"/>
      <c r="AE114" s="37"/>
      <c r="AF114" s="37"/>
    </row>
    <row r="115" spans="1:32" s="4" customFormat="1" ht="29.25" customHeight="1">
      <c r="A115" s="38">
        <v>112</v>
      </c>
      <c r="B115" s="97" t="s">
        <v>127</v>
      </c>
      <c r="C115" s="95" t="s">
        <v>35</v>
      </c>
      <c r="D115" s="96" t="s">
        <v>717</v>
      </c>
      <c r="E115" s="96" t="s">
        <v>718</v>
      </c>
      <c r="F115" s="96" t="s">
        <v>719</v>
      </c>
      <c r="G115" s="96" t="s">
        <v>719</v>
      </c>
      <c r="H115" s="96" t="s">
        <v>32</v>
      </c>
      <c r="I115" s="96" t="s">
        <v>33</v>
      </c>
      <c r="J115" s="96" t="s">
        <v>33</v>
      </c>
      <c r="K115" s="96" t="s">
        <v>33</v>
      </c>
      <c r="L115" s="96" t="s">
        <v>147</v>
      </c>
      <c r="M115" s="96" t="s">
        <v>137</v>
      </c>
      <c r="N115" s="96" t="s">
        <v>138</v>
      </c>
      <c r="O115" s="96" t="s">
        <v>137</v>
      </c>
      <c r="P115" s="96" t="s">
        <v>160</v>
      </c>
      <c r="Q115" s="96" t="s">
        <v>720</v>
      </c>
      <c r="R115" s="96" t="s">
        <v>721</v>
      </c>
      <c r="S115" s="37"/>
      <c r="T115" s="37"/>
      <c r="U115" s="37"/>
      <c r="V115" s="37"/>
      <c r="W115" s="37"/>
      <c r="X115" s="37"/>
      <c r="Y115" s="37"/>
      <c r="Z115" s="37"/>
      <c r="AA115" s="37"/>
      <c r="AB115" s="37"/>
      <c r="AC115" s="37"/>
      <c r="AD115" s="37"/>
      <c r="AE115" s="37"/>
      <c r="AF115" s="37"/>
    </row>
    <row r="116" spans="1:32" s="4" customFormat="1" ht="29.25" customHeight="1">
      <c r="A116" s="38">
        <v>113</v>
      </c>
      <c r="B116" s="97" t="s">
        <v>127</v>
      </c>
      <c r="C116" s="95" t="s">
        <v>35</v>
      </c>
      <c r="D116" s="96" t="s">
        <v>722</v>
      </c>
      <c r="E116" s="96" t="s">
        <v>723</v>
      </c>
      <c r="F116" s="96" t="s">
        <v>724</v>
      </c>
      <c r="G116" s="96" t="s">
        <v>724</v>
      </c>
      <c r="H116" s="96" t="s">
        <v>78</v>
      </c>
      <c r="I116" s="96" t="s">
        <v>33</v>
      </c>
      <c r="J116" s="96" t="s">
        <v>33</v>
      </c>
      <c r="K116" s="96" t="s">
        <v>33</v>
      </c>
      <c r="L116" s="96" t="s">
        <v>97</v>
      </c>
      <c r="M116" s="96" t="s">
        <v>137</v>
      </c>
      <c r="N116" s="96" t="s">
        <v>138</v>
      </c>
      <c r="O116" s="96" t="s">
        <v>137</v>
      </c>
      <c r="P116" s="96" t="s">
        <v>160</v>
      </c>
      <c r="Q116" s="96" t="s">
        <v>720</v>
      </c>
      <c r="R116" s="96" t="s">
        <v>721</v>
      </c>
      <c r="S116" s="37"/>
      <c r="T116" s="37"/>
      <c r="U116" s="37"/>
      <c r="V116" s="37"/>
      <c r="W116" s="37"/>
      <c r="X116" s="37"/>
      <c r="Y116" s="37"/>
      <c r="Z116" s="37"/>
      <c r="AA116" s="37"/>
      <c r="AB116" s="37"/>
      <c r="AC116" s="37"/>
      <c r="AD116" s="37"/>
      <c r="AE116" s="37"/>
      <c r="AF116" s="37"/>
    </row>
    <row r="117" spans="1:32" s="4" customFormat="1" ht="29.25" customHeight="1">
      <c r="A117" s="38">
        <v>114</v>
      </c>
      <c r="B117" s="97" t="s">
        <v>127</v>
      </c>
      <c r="C117" s="95" t="s">
        <v>35</v>
      </c>
      <c r="D117" s="96" t="s">
        <v>725</v>
      </c>
      <c r="E117" s="96" t="s">
        <v>726</v>
      </c>
      <c r="F117" s="96" t="s">
        <v>727</v>
      </c>
      <c r="G117" s="96" t="s">
        <v>727</v>
      </c>
      <c r="H117" s="96" t="s">
        <v>78</v>
      </c>
      <c r="I117" s="96" t="s">
        <v>33</v>
      </c>
      <c r="J117" s="96" t="s">
        <v>33</v>
      </c>
      <c r="K117" s="96" t="s">
        <v>33</v>
      </c>
      <c r="L117" s="96" t="s">
        <v>97</v>
      </c>
      <c r="M117" s="96" t="s">
        <v>116</v>
      </c>
      <c r="N117" s="96" t="s">
        <v>98</v>
      </c>
      <c r="O117" s="96" t="s">
        <v>116</v>
      </c>
      <c r="P117" s="96" t="s">
        <v>99</v>
      </c>
      <c r="Q117" s="96" t="s">
        <v>728</v>
      </c>
      <c r="R117" s="96" t="s">
        <v>729</v>
      </c>
      <c r="S117" s="37"/>
      <c r="T117" s="37"/>
      <c r="U117" s="37"/>
      <c r="V117" s="37"/>
      <c r="W117" s="37"/>
      <c r="X117" s="37"/>
      <c r="Y117" s="37"/>
      <c r="Z117" s="37"/>
      <c r="AA117" s="37"/>
      <c r="AB117" s="37"/>
      <c r="AC117" s="37"/>
      <c r="AD117" s="37"/>
      <c r="AE117" s="37"/>
      <c r="AF117" s="37"/>
    </row>
    <row r="118" spans="1:32" s="4" customFormat="1" ht="29.25" customHeight="1">
      <c r="A118" s="38">
        <v>115</v>
      </c>
      <c r="B118" s="97" t="s">
        <v>127</v>
      </c>
      <c r="C118" s="95" t="s">
        <v>35</v>
      </c>
      <c r="D118" s="96" t="s">
        <v>730</v>
      </c>
      <c r="E118" s="96" t="s">
        <v>731</v>
      </c>
      <c r="F118" s="96" t="s">
        <v>732</v>
      </c>
      <c r="G118" s="96" t="s">
        <v>732</v>
      </c>
      <c r="H118" s="96" t="s">
        <v>78</v>
      </c>
      <c r="I118" s="96" t="s">
        <v>33</v>
      </c>
      <c r="J118" s="96" t="s">
        <v>33</v>
      </c>
      <c r="K118" s="96" t="s">
        <v>33</v>
      </c>
      <c r="L118" s="96" t="s">
        <v>154</v>
      </c>
      <c r="M118" s="96" t="s">
        <v>126</v>
      </c>
      <c r="N118" s="96" t="s">
        <v>100</v>
      </c>
      <c r="O118" s="96" t="s">
        <v>126</v>
      </c>
      <c r="P118" s="96" t="s">
        <v>101</v>
      </c>
      <c r="Q118" s="96" t="s">
        <v>733</v>
      </c>
      <c r="R118" s="96" t="s">
        <v>734</v>
      </c>
      <c r="S118" s="37"/>
      <c r="T118" s="37"/>
      <c r="U118" s="37"/>
      <c r="V118" s="37"/>
      <c r="W118" s="37"/>
      <c r="X118" s="37"/>
      <c r="Y118" s="37"/>
      <c r="Z118" s="37"/>
      <c r="AA118" s="37"/>
      <c r="AB118" s="37"/>
      <c r="AC118" s="37"/>
      <c r="AD118" s="37"/>
      <c r="AE118" s="37"/>
      <c r="AF118" s="37"/>
    </row>
    <row r="119" spans="1:32" s="4" customFormat="1" ht="29.25" customHeight="1">
      <c r="A119" s="38">
        <v>116</v>
      </c>
      <c r="B119" s="97" t="s">
        <v>127</v>
      </c>
      <c r="C119" s="95" t="s">
        <v>35</v>
      </c>
      <c r="D119" s="96" t="s">
        <v>735</v>
      </c>
      <c r="E119" s="96" t="s">
        <v>736</v>
      </c>
      <c r="F119" s="96" t="s">
        <v>737</v>
      </c>
      <c r="G119" s="96" t="s">
        <v>737</v>
      </c>
      <c r="H119" s="96" t="s">
        <v>78</v>
      </c>
      <c r="I119" s="96" t="s">
        <v>33</v>
      </c>
      <c r="J119" s="96" t="s">
        <v>33</v>
      </c>
      <c r="K119" s="96" t="s">
        <v>33</v>
      </c>
      <c r="L119" s="96" t="s">
        <v>119</v>
      </c>
      <c r="M119" s="96" t="s">
        <v>126</v>
      </c>
      <c r="N119" s="96" t="s">
        <v>100</v>
      </c>
      <c r="O119" s="96" t="s">
        <v>126</v>
      </c>
      <c r="P119" s="96" t="s">
        <v>101</v>
      </c>
      <c r="Q119" s="96" t="s">
        <v>180</v>
      </c>
      <c r="R119" s="96" t="s">
        <v>181</v>
      </c>
      <c r="S119" s="37"/>
      <c r="T119" s="37"/>
      <c r="U119" s="37"/>
      <c r="V119" s="37"/>
      <c r="W119" s="37"/>
      <c r="X119" s="37"/>
      <c r="Y119" s="37"/>
      <c r="Z119" s="37"/>
      <c r="AA119" s="37"/>
      <c r="AB119" s="37"/>
      <c r="AC119" s="37"/>
      <c r="AD119" s="37"/>
      <c r="AE119" s="37"/>
      <c r="AF119" s="37"/>
    </row>
    <row r="120" spans="1:32" s="4" customFormat="1" ht="29.25" customHeight="1">
      <c r="A120" s="38">
        <v>117</v>
      </c>
      <c r="B120" s="97" t="s">
        <v>127</v>
      </c>
      <c r="C120" s="95" t="s">
        <v>35</v>
      </c>
      <c r="D120" s="96" t="s">
        <v>738</v>
      </c>
      <c r="E120" s="96" t="s">
        <v>739</v>
      </c>
      <c r="F120" s="96" t="s">
        <v>740</v>
      </c>
      <c r="G120" s="96" t="s">
        <v>740</v>
      </c>
      <c r="H120" s="96" t="s">
        <v>78</v>
      </c>
      <c r="I120" s="96" t="s">
        <v>33</v>
      </c>
      <c r="J120" s="96" t="s">
        <v>33</v>
      </c>
      <c r="K120" s="96" t="s">
        <v>33</v>
      </c>
      <c r="L120" s="96" t="s">
        <v>97</v>
      </c>
      <c r="M120" s="96" t="s">
        <v>137</v>
      </c>
      <c r="N120" s="96" t="s">
        <v>138</v>
      </c>
      <c r="O120" s="96" t="s">
        <v>36</v>
      </c>
      <c r="P120" s="96" t="s">
        <v>139</v>
      </c>
      <c r="Q120" s="96" t="s">
        <v>741</v>
      </c>
      <c r="R120" s="96" t="s">
        <v>742</v>
      </c>
      <c r="S120" s="37"/>
      <c r="T120" s="37"/>
      <c r="U120" s="37"/>
      <c r="V120" s="37"/>
      <c r="W120" s="37"/>
      <c r="X120" s="37"/>
      <c r="Y120" s="37"/>
      <c r="Z120" s="37"/>
      <c r="AA120" s="37"/>
      <c r="AB120" s="37"/>
      <c r="AC120" s="37"/>
      <c r="AD120" s="37"/>
      <c r="AE120" s="37"/>
      <c r="AF120" s="37"/>
    </row>
    <row r="121" spans="1:32" s="4" customFormat="1" ht="29.25" customHeight="1">
      <c r="A121" s="38">
        <v>118</v>
      </c>
      <c r="B121" s="97" t="s">
        <v>127</v>
      </c>
      <c r="C121" s="95" t="s">
        <v>35</v>
      </c>
      <c r="D121" s="96" t="s">
        <v>743</v>
      </c>
      <c r="E121" s="96" t="s">
        <v>744</v>
      </c>
      <c r="F121" s="96" t="s">
        <v>745</v>
      </c>
      <c r="G121" s="96" t="s">
        <v>745</v>
      </c>
      <c r="H121" s="96" t="s">
        <v>78</v>
      </c>
      <c r="I121" s="96" t="s">
        <v>33</v>
      </c>
      <c r="J121" s="96" t="s">
        <v>33</v>
      </c>
      <c r="K121" s="96" t="s">
        <v>33</v>
      </c>
      <c r="L121" s="96" t="s">
        <v>97</v>
      </c>
      <c r="M121" s="96" t="s">
        <v>137</v>
      </c>
      <c r="N121" s="96" t="s">
        <v>138</v>
      </c>
      <c r="O121" s="96" t="s">
        <v>36</v>
      </c>
      <c r="P121" s="96" t="s">
        <v>139</v>
      </c>
      <c r="Q121" s="96" t="s">
        <v>746</v>
      </c>
      <c r="R121" s="96" t="s">
        <v>747</v>
      </c>
      <c r="S121" s="37"/>
      <c r="T121" s="37"/>
      <c r="U121" s="37"/>
      <c r="V121" s="37"/>
      <c r="W121" s="37"/>
      <c r="X121" s="37"/>
      <c r="Y121" s="37"/>
      <c r="Z121" s="37"/>
      <c r="AA121" s="37"/>
      <c r="AB121" s="37"/>
      <c r="AC121" s="37"/>
      <c r="AD121" s="37"/>
      <c r="AE121" s="37"/>
      <c r="AF121" s="37"/>
    </row>
    <row r="122" spans="1:32" s="4" customFormat="1" ht="29.25" customHeight="1">
      <c r="A122" s="38">
        <v>119</v>
      </c>
      <c r="B122" s="97" t="s">
        <v>127</v>
      </c>
      <c r="C122" s="95" t="s">
        <v>35</v>
      </c>
      <c r="D122" s="96" t="s">
        <v>748</v>
      </c>
      <c r="E122" s="96" t="s">
        <v>749</v>
      </c>
      <c r="F122" s="96" t="s">
        <v>654</v>
      </c>
      <c r="G122" s="96" t="s">
        <v>654</v>
      </c>
      <c r="H122" s="96" t="s">
        <v>32</v>
      </c>
      <c r="I122" s="96" t="s">
        <v>33</v>
      </c>
      <c r="J122" s="96" t="s">
        <v>33</v>
      </c>
      <c r="K122" s="96" t="s">
        <v>33</v>
      </c>
      <c r="L122" s="96" t="s">
        <v>34</v>
      </c>
      <c r="M122" s="96" t="s">
        <v>116</v>
      </c>
      <c r="N122" s="96" t="s">
        <v>98</v>
      </c>
      <c r="O122" s="96" t="s">
        <v>116</v>
      </c>
      <c r="P122" s="96" t="s">
        <v>99</v>
      </c>
      <c r="Q122" s="96" t="s">
        <v>750</v>
      </c>
      <c r="R122" s="96" t="s">
        <v>751</v>
      </c>
      <c r="S122" s="37"/>
      <c r="T122" s="37"/>
      <c r="U122" s="37"/>
      <c r="V122" s="37"/>
      <c r="W122" s="37"/>
      <c r="X122" s="37"/>
      <c r="Y122" s="37"/>
      <c r="Z122" s="37"/>
      <c r="AA122" s="37"/>
      <c r="AB122" s="37"/>
      <c r="AC122" s="37"/>
      <c r="AD122" s="37"/>
      <c r="AE122" s="37"/>
      <c r="AF122" s="37"/>
    </row>
    <row r="123" spans="1:32" s="4" customFormat="1" ht="29.25" customHeight="1">
      <c r="A123" s="38">
        <v>120</v>
      </c>
      <c r="B123" s="97" t="s">
        <v>127</v>
      </c>
      <c r="C123" s="95" t="s">
        <v>35</v>
      </c>
      <c r="D123" s="96" t="s">
        <v>752</v>
      </c>
      <c r="E123" s="96" t="s">
        <v>753</v>
      </c>
      <c r="F123" s="96" t="s">
        <v>754</v>
      </c>
      <c r="G123" s="96" t="s">
        <v>754</v>
      </c>
      <c r="H123" s="96" t="s">
        <v>78</v>
      </c>
      <c r="I123" s="96" t="s">
        <v>33</v>
      </c>
      <c r="J123" s="96" t="s">
        <v>33</v>
      </c>
      <c r="K123" s="96" t="s">
        <v>33</v>
      </c>
      <c r="L123" s="96" t="s">
        <v>97</v>
      </c>
      <c r="M123" s="96" t="s">
        <v>137</v>
      </c>
      <c r="N123" s="96" t="s">
        <v>138</v>
      </c>
      <c r="O123" s="96" t="s">
        <v>36</v>
      </c>
      <c r="P123" s="96" t="s">
        <v>139</v>
      </c>
      <c r="Q123" s="96" t="s">
        <v>182</v>
      </c>
      <c r="R123" s="96" t="s">
        <v>183</v>
      </c>
      <c r="S123" s="37"/>
      <c r="T123" s="37"/>
      <c r="U123" s="37"/>
      <c r="V123" s="37"/>
      <c r="W123" s="37"/>
      <c r="X123" s="37"/>
      <c r="Y123" s="37"/>
      <c r="Z123" s="37"/>
      <c r="AA123" s="37"/>
      <c r="AB123" s="37"/>
      <c r="AC123" s="37"/>
      <c r="AD123" s="37"/>
      <c r="AE123" s="37"/>
      <c r="AF123" s="37"/>
    </row>
    <row r="124" spans="1:32" s="4" customFormat="1" ht="29.25" customHeight="1">
      <c r="A124" s="38">
        <v>121</v>
      </c>
      <c r="B124" s="97" t="s">
        <v>127</v>
      </c>
      <c r="C124" s="95" t="s">
        <v>35</v>
      </c>
      <c r="D124" s="96" t="s">
        <v>755</v>
      </c>
      <c r="E124" s="96" t="s">
        <v>744</v>
      </c>
      <c r="F124" s="96" t="s">
        <v>756</v>
      </c>
      <c r="G124" s="96" t="s">
        <v>756</v>
      </c>
      <c r="H124" s="96" t="s">
        <v>78</v>
      </c>
      <c r="I124" s="96" t="s">
        <v>33</v>
      </c>
      <c r="J124" s="96" t="s">
        <v>33</v>
      </c>
      <c r="K124" s="96" t="s">
        <v>33</v>
      </c>
      <c r="L124" s="96" t="s">
        <v>97</v>
      </c>
      <c r="M124" s="96" t="s">
        <v>137</v>
      </c>
      <c r="N124" s="96" t="s">
        <v>138</v>
      </c>
      <c r="O124" s="96" t="s">
        <v>36</v>
      </c>
      <c r="P124" s="96" t="s">
        <v>139</v>
      </c>
      <c r="Q124" s="96" t="s">
        <v>184</v>
      </c>
      <c r="R124" s="96" t="s">
        <v>185</v>
      </c>
      <c r="S124" s="37"/>
      <c r="T124" s="37"/>
      <c r="U124" s="37"/>
      <c r="V124" s="37"/>
      <c r="W124" s="37"/>
      <c r="X124" s="37"/>
      <c r="Y124" s="37"/>
      <c r="Z124" s="37"/>
      <c r="AA124" s="37"/>
      <c r="AB124" s="37"/>
      <c r="AC124" s="37"/>
      <c r="AD124" s="37"/>
      <c r="AE124" s="37"/>
      <c r="AF124" s="37"/>
    </row>
    <row r="125" spans="1:32" s="4" customFormat="1" ht="29.25" customHeight="1">
      <c r="A125" s="38">
        <v>122</v>
      </c>
      <c r="B125" s="97" t="s">
        <v>127</v>
      </c>
      <c r="C125" s="95" t="s">
        <v>35</v>
      </c>
      <c r="D125" s="96" t="s">
        <v>757</v>
      </c>
      <c r="E125" s="96" t="s">
        <v>758</v>
      </c>
      <c r="F125" s="96" t="s">
        <v>759</v>
      </c>
      <c r="G125" s="96" t="s">
        <v>759</v>
      </c>
      <c r="H125" s="96" t="s">
        <v>78</v>
      </c>
      <c r="I125" s="96" t="s">
        <v>33</v>
      </c>
      <c r="J125" s="96" t="s">
        <v>33</v>
      </c>
      <c r="K125" s="96" t="s">
        <v>33</v>
      </c>
      <c r="L125" s="96" t="s">
        <v>125</v>
      </c>
      <c r="M125" s="96" t="s">
        <v>36</v>
      </c>
      <c r="N125" s="96" t="s">
        <v>141</v>
      </c>
      <c r="O125" s="96" t="s">
        <v>36</v>
      </c>
      <c r="P125" s="96" t="s">
        <v>118</v>
      </c>
      <c r="Q125" s="96" t="s">
        <v>760</v>
      </c>
      <c r="R125" s="96" t="s">
        <v>761</v>
      </c>
      <c r="S125" s="37"/>
      <c r="T125" s="37"/>
      <c r="U125" s="37"/>
      <c r="V125" s="37"/>
      <c r="W125" s="37"/>
      <c r="X125" s="37"/>
      <c r="Y125" s="37"/>
      <c r="Z125" s="37"/>
      <c r="AA125" s="37"/>
      <c r="AB125" s="37"/>
      <c r="AC125" s="37"/>
      <c r="AD125" s="37"/>
      <c r="AE125" s="37"/>
      <c r="AF125" s="37"/>
    </row>
    <row r="126" spans="1:32" s="4" customFormat="1" ht="29.25" customHeight="1">
      <c r="A126" s="38">
        <v>123</v>
      </c>
      <c r="B126" s="97" t="s">
        <v>127</v>
      </c>
      <c r="C126" s="95" t="s">
        <v>35</v>
      </c>
      <c r="D126" s="96" t="s">
        <v>762</v>
      </c>
      <c r="E126" s="96" t="s">
        <v>763</v>
      </c>
      <c r="F126" s="96" t="s">
        <v>764</v>
      </c>
      <c r="G126" s="96" t="s">
        <v>764</v>
      </c>
      <c r="H126" s="96" t="s">
        <v>78</v>
      </c>
      <c r="I126" s="96" t="s">
        <v>33</v>
      </c>
      <c r="J126" s="96" t="s">
        <v>33</v>
      </c>
      <c r="K126" s="96" t="s">
        <v>33</v>
      </c>
      <c r="L126" s="96" t="s">
        <v>125</v>
      </c>
      <c r="M126" s="96" t="s">
        <v>36</v>
      </c>
      <c r="N126" s="96" t="s">
        <v>141</v>
      </c>
      <c r="O126" s="96" t="s">
        <v>36</v>
      </c>
      <c r="P126" s="96" t="s">
        <v>118</v>
      </c>
      <c r="Q126" s="96" t="s">
        <v>765</v>
      </c>
      <c r="R126" s="96" t="s">
        <v>177</v>
      </c>
      <c r="S126" s="37"/>
      <c r="T126" s="37"/>
      <c r="U126" s="37"/>
      <c r="V126" s="37"/>
      <c r="W126" s="37"/>
      <c r="X126" s="37"/>
      <c r="Y126" s="37"/>
      <c r="Z126" s="37"/>
      <c r="AA126" s="37"/>
      <c r="AB126" s="37"/>
      <c r="AC126" s="37"/>
      <c r="AD126" s="37"/>
      <c r="AE126" s="37"/>
      <c r="AF126" s="37"/>
    </row>
    <row r="127" spans="1:32" s="4" customFormat="1" ht="29.25" customHeight="1">
      <c r="A127" s="38">
        <v>124</v>
      </c>
      <c r="B127" s="97" t="s">
        <v>127</v>
      </c>
      <c r="C127" s="95" t="s">
        <v>35</v>
      </c>
      <c r="D127" s="96" t="s">
        <v>766</v>
      </c>
      <c r="E127" s="96" t="s">
        <v>767</v>
      </c>
      <c r="F127" s="96" t="s">
        <v>768</v>
      </c>
      <c r="G127" s="96" t="s">
        <v>768</v>
      </c>
      <c r="H127" s="96" t="s">
        <v>78</v>
      </c>
      <c r="I127" s="96" t="s">
        <v>33</v>
      </c>
      <c r="J127" s="96" t="s">
        <v>33</v>
      </c>
      <c r="K127" s="96" t="s">
        <v>33</v>
      </c>
      <c r="L127" s="96" t="s">
        <v>125</v>
      </c>
      <c r="M127" s="96" t="s">
        <v>36</v>
      </c>
      <c r="N127" s="96" t="s">
        <v>419</v>
      </c>
      <c r="O127" s="96" t="s">
        <v>36</v>
      </c>
      <c r="P127" s="96" t="s">
        <v>118</v>
      </c>
      <c r="Q127" s="96" t="s">
        <v>769</v>
      </c>
      <c r="R127" s="96" t="s">
        <v>770</v>
      </c>
      <c r="S127" s="37"/>
      <c r="T127" s="37"/>
      <c r="U127" s="37"/>
      <c r="V127" s="37"/>
      <c r="W127" s="37"/>
      <c r="X127" s="37"/>
      <c r="Y127" s="37"/>
      <c r="Z127" s="37"/>
      <c r="AA127" s="37"/>
      <c r="AB127" s="37"/>
      <c r="AC127" s="37"/>
      <c r="AD127" s="37"/>
      <c r="AE127" s="37"/>
      <c r="AF127" s="37"/>
    </row>
    <row r="128" spans="1:32" s="4" customFormat="1" ht="29.25" customHeight="1">
      <c r="A128" s="38">
        <v>125</v>
      </c>
      <c r="B128" s="97" t="s">
        <v>127</v>
      </c>
      <c r="C128" s="95" t="s">
        <v>35</v>
      </c>
      <c r="D128" s="96" t="s">
        <v>771</v>
      </c>
      <c r="E128" s="96" t="s">
        <v>772</v>
      </c>
      <c r="F128" s="96" t="s">
        <v>773</v>
      </c>
      <c r="G128" s="96" t="s">
        <v>773</v>
      </c>
      <c r="H128" s="96" t="s">
        <v>78</v>
      </c>
      <c r="I128" s="96" t="s">
        <v>33</v>
      </c>
      <c r="J128" s="96" t="s">
        <v>33</v>
      </c>
      <c r="K128" s="96" t="s">
        <v>33</v>
      </c>
      <c r="L128" s="96" t="s">
        <v>154</v>
      </c>
      <c r="M128" s="96" t="s">
        <v>36</v>
      </c>
      <c r="N128" s="96" t="s">
        <v>100</v>
      </c>
      <c r="O128" s="96" t="s">
        <v>36</v>
      </c>
      <c r="P128" s="96" t="s">
        <v>101</v>
      </c>
      <c r="Q128" s="96" t="s">
        <v>774</v>
      </c>
      <c r="R128" s="96" t="s">
        <v>775</v>
      </c>
      <c r="S128" s="37"/>
      <c r="T128" s="37"/>
      <c r="U128" s="37"/>
      <c r="V128" s="37"/>
      <c r="W128" s="37"/>
      <c r="X128" s="37"/>
      <c r="Y128" s="37"/>
      <c r="Z128" s="37"/>
      <c r="AA128" s="37"/>
      <c r="AB128" s="37"/>
      <c r="AC128" s="37"/>
      <c r="AD128" s="37"/>
      <c r="AE128" s="37"/>
      <c r="AF128" s="37"/>
    </row>
    <row r="129" spans="1:32" s="4" customFormat="1" ht="29.25" customHeight="1">
      <c r="A129" s="38">
        <v>126</v>
      </c>
      <c r="B129" s="97" t="s">
        <v>127</v>
      </c>
      <c r="C129" s="95" t="s">
        <v>35</v>
      </c>
      <c r="D129" s="96" t="s">
        <v>776</v>
      </c>
      <c r="E129" s="96" t="s">
        <v>777</v>
      </c>
      <c r="F129" s="96" t="s">
        <v>778</v>
      </c>
      <c r="G129" s="96" t="s">
        <v>778</v>
      </c>
      <c r="H129" s="96" t="s">
        <v>78</v>
      </c>
      <c r="I129" s="96" t="s">
        <v>33</v>
      </c>
      <c r="J129" s="96" t="s">
        <v>33</v>
      </c>
      <c r="K129" s="96" t="s">
        <v>33</v>
      </c>
      <c r="L129" s="96" t="s">
        <v>97</v>
      </c>
      <c r="M129" s="96" t="s">
        <v>36</v>
      </c>
      <c r="N129" s="96" t="s">
        <v>145</v>
      </c>
      <c r="O129" s="96" t="s">
        <v>36</v>
      </c>
      <c r="P129" s="96" t="s">
        <v>139</v>
      </c>
      <c r="Q129" s="96" t="s">
        <v>779</v>
      </c>
      <c r="R129" s="96" t="s">
        <v>780</v>
      </c>
      <c r="S129" s="37"/>
      <c r="T129" s="37"/>
      <c r="U129" s="37"/>
      <c r="V129" s="37"/>
      <c r="W129" s="37"/>
      <c r="X129" s="37"/>
      <c r="Y129" s="37"/>
      <c r="Z129" s="37"/>
      <c r="AA129" s="37"/>
      <c r="AB129" s="37"/>
      <c r="AC129" s="37"/>
      <c r="AD129" s="37"/>
      <c r="AE129" s="37"/>
      <c r="AF129" s="37"/>
    </row>
    <row r="130" spans="1:32" s="4" customFormat="1" ht="29.25" customHeight="1">
      <c r="A130" s="38">
        <v>127</v>
      </c>
      <c r="B130" s="97" t="s">
        <v>127</v>
      </c>
      <c r="C130" s="95" t="s">
        <v>35</v>
      </c>
      <c r="D130" s="96" t="s">
        <v>781</v>
      </c>
      <c r="E130" s="96" t="s">
        <v>782</v>
      </c>
      <c r="F130" s="96" t="s">
        <v>783</v>
      </c>
      <c r="G130" s="96" t="s">
        <v>783</v>
      </c>
      <c r="H130" s="96" t="s">
        <v>32</v>
      </c>
      <c r="I130" s="96" t="s">
        <v>33</v>
      </c>
      <c r="J130" s="96" t="s">
        <v>33</v>
      </c>
      <c r="K130" s="96" t="s">
        <v>33</v>
      </c>
      <c r="L130" s="96" t="s">
        <v>34</v>
      </c>
      <c r="M130" s="96" t="s">
        <v>36</v>
      </c>
      <c r="N130" s="96" t="s">
        <v>172</v>
      </c>
      <c r="O130" s="96" t="s">
        <v>36</v>
      </c>
      <c r="P130" s="96" t="s">
        <v>144</v>
      </c>
      <c r="Q130" s="96" t="s">
        <v>784</v>
      </c>
      <c r="R130" s="96" t="s">
        <v>785</v>
      </c>
      <c r="S130" s="37"/>
      <c r="T130" s="37"/>
      <c r="U130" s="37"/>
      <c r="V130" s="37"/>
      <c r="W130" s="37"/>
      <c r="X130" s="37"/>
      <c r="Y130" s="37"/>
      <c r="Z130" s="37"/>
      <c r="AA130" s="37"/>
      <c r="AB130" s="37"/>
      <c r="AC130" s="37"/>
      <c r="AD130" s="37"/>
      <c r="AE130" s="37"/>
      <c r="AF130" s="37"/>
    </row>
    <row r="131" spans="1:32" s="4" customFormat="1" ht="29.25" customHeight="1">
      <c r="A131" s="38">
        <v>128</v>
      </c>
      <c r="B131" s="97" t="s">
        <v>127</v>
      </c>
      <c r="C131" s="95" t="s">
        <v>35</v>
      </c>
      <c r="D131" s="96" t="s">
        <v>786</v>
      </c>
      <c r="E131" s="96" t="s">
        <v>787</v>
      </c>
      <c r="F131" s="96" t="s">
        <v>788</v>
      </c>
      <c r="G131" s="96" t="s">
        <v>788</v>
      </c>
      <c r="H131" s="96" t="s">
        <v>78</v>
      </c>
      <c r="I131" s="96" t="s">
        <v>33</v>
      </c>
      <c r="J131" s="96" t="s">
        <v>33</v>
      </c>
      <c r="K131" s="96" t="s">
        <v>33</v>
      </c>
      <c r="L131" s="96" t="s">
        <v>125</v>
      </c>
      <c r="M131" s="96" t="s">
        <v>36</v>
      </c>
      <c r="N131" s="96" t="s">
        <v>122</v>
      </c>
      <c r="O131" s="96" t="s">
        <v>36</v>
      </c>
      <c r="P131" s="96" t="s">
        <v>123</v>
      </c>
      <c r="Q131" s="96" t="s">
        <v>789</v>
      </c>
      <c r="R131" s="96" t="s">
        <v>790</v>
      </c>
      <c r="S131" s="37"/>
      <c r="T131" s="37"/>
      <c r="U131" s="37"/>
      <c r="V131" s="37"/>
      <c r="W131" s="37"/>
      <c r="X131" s="37"/>
      <c r="Y131" s="37"/>
      <c r="Z131" s="37"/>
      <c r="AA131" s="37"/>
      <c r="AB131" s="37"/>
      <c r="AC131" s="37"/>
      <c r="AD131" s="37"/>
      <c r="AE131" s="37"/>
      <c r="AF131" s="37"/>
    </row>
    <row r="132" spans="1:32" s="4" customFormat="1" ht="29.25" customHeight="1">
      <c r="A132" s="38">
        <v>129</v>
      </c>
      <c r="B132" s="97" t="s">
        <v>127</v>
      </c>
      <c r="C132" s="95" t="s">
        <v>35</v>
      </c>
      <c r="D132" s="96" t="s">
        <v>791</v>
      </c>
      <c r="E132" s="96" t="s">
        <v>792</v>
      </c>
      <c r="F132" s="96" t="s">
        <v>793</v>
      </c>
      <c r="G132" s="96" t="s">
        <v>793</v>
      </c>
      <c r="H132" s="96" t="s">
        <v>78</v>
      </c>
      <c r="I132" s="96" t="s">
        <v>33</v>
      </c>
      <c r="J132" s="96" t="s">
        <v>33</v>
      </c>
      <c r="K132" s="96" t="s">
        <v>33</v>
      </c>
      <c r="L132" s="96" t="s">
        <v>97</v>
      </c>
      <c r="M132" s="96" t="s">
        <v>36</v>
      </c>
      <c r="N132" s="96" t="s">
        <v>122</v>
      </c>
      <c r="O132" s="96" t="s">
        <v>36</v>
      </c>
      <c r="P132" s="96" t="s">
        <v>123</v>
      </c>
      <c r="Q132" s="96" t="s">
        <v>794</v>
      </c>
      <c r="R132" s="96" t="s">
        <v>795</v>
      </c>
      <c r="S132" s="37"/>
      <c r="T132" s="37"/>
      <c r="U132" s="37"/>
      <c r="V132" s="37"/>
      <c r="W132" s="37"/>
      <c r="X132" s="37"/>
      <c r="Y132" s="37"/>
      <c r="Z132" s="37"/>
      <c r="AA132" s="37"/>
      <c r="AB132" s="37"/>
      <c r="AC132" s="37"/>
      <c r="AD132" s="37"/>
      <c r="AE132" s="37"/>
      <c r="AF132" s="37"/>
    </row>
    <row r="133" spans="1:32" s="4" customFormat="1" ht="29.25" customHeight="1">
      <c r="A133" s="38">
        <v>130</v>
      </c>
      <c r="B133" s="97" t="s">
        <v>127</v>
      </c>
      <c r="C133" s="95" t="s">
        <v>35</v>
      </c>
      <c r="D133" s="96" t="s">
        <v>796</v>
      </c>
      <c r="E133" s="96" t="s">
        <v>797</v>
      </c>
      <c r="F133" s="96" t="s">
        <v>798</v>
      </c>
      <c r="G133" s="96" t="s">
        <v>798</v>
      </c>
      <c r="H133" s="96" t="s">
        <v>32</v>
      </c>
      <c r="I133" s="96" t="s">
        <v>33</v>
      </c>
      <c r="J133" s="96" t="s">
        <v>33</v>
      </c>
      <c r="K133" s="96" t="s">
        <v>33</v>
      </c>
      <c r="L133" s="96" t="s">
        <v>34</v>
      </c>
      <c r="M133" s="96" t="s">
        <v>36</v>
      </c>
      <c r="N133" s="96" t="s">
        <v>100</v>
      </c>
      <c r="O133" s="96" t="s">
        <v>36</v>
      </c>
      <c r="P133" s="96" t="s">
        <v>101</v>
      </c>
      <c r="Q133" s="96" t="s">
        <v>799</v>
      </c>
      <c r="R133" s="96" t="s">
        <v>800</v>
      </c>
      <c r="S133" s="37"/>
      <c r="T133" s="37"/>
      <c r="U133" s="37"/>
      <c r="V133" s="37"/>
      <c r="W133" s="37"/>
      <c r="X133" s="37"/>
      <c r="Y133" s="37"/>
      <c r="Z133" s="37"/>
      <c r="AA133" s="37"/>
      <c r="AB133" s="37"/>
      <c r="AC133" s="37"/>
      <c r="AD133" s="37"/>
      <c r="AE133" s="37"/>
      <c r="AF133" s="37"/>
    </row>
    <row r="134" spans="1:32" s="4" customFormat="1" ht="29.25" customHeight="1">
      <c r="A134" s="38">
        <v>131</v>
      </c>
      <c r="B134" s="97" t="s">
        <v>127</v>
      </c>
      <c r="C134" s="95" t="s">
        <v>35</v>
      </c>
      <c r="D134" s="96" t="s">
        <v>801</v>
      </c>
      <c r="E134" s="96" t="s">
        <v>802</v>
      </c>
      <c r="F134" s="96" t="s">
        <v>803</v>
      </c>
      <c r="G134" s="96" t="s">
        <v>803</v>
      </c>
      <c r="H134" s="96" t="s">
        <v>78</v>
      </c>
      <c r="I134" s="96" t="s">
        <v>33</v>
      </c>
      <c r="J134" s="96" t="s">
        <v>33</v>
      </c>
      <c r="K134" s="96" t="s">
        <v>33</v>
      </c>
      <c r="L134" s="96" t="s">
        <v>97</v>
      </c>
      <c r="M134" s="96" t="s">
        <v>36</v>
      </c>
      <c r="N134" s="96" t="s">
        <v>145</v>
      </c>
      <c r="O134" s="96" t="s">
        <v>36</v>
      </c>
      <c r="P134" s="96" t="s">
        <v>139</v>
      </c>
      <c r="Q134" s="96" t="s">
        <v>799</v>
      </c>
      <c r="R134" s="96" t="s">
        <v>800</v>
      </c>
      <c r="S134" s="37"/>
      <c r="T134" s="37"/>
      <c r="U134" s="37"/>
      <c r="V134" s="37"/>
      <c r="W134" s="37"/>
      <c r="X134" s="37"/>
      <c r="Y134" s="37"/>
      <c r="Z134" s="37"/>
      <c r="AA134" s="37"/>
      <c r="AB134" s="37"/>
      <c r="AC134" s="37"/>
      <c r="AD134" s="37"/>
      <c r="AE134" s="37"/>
      <c r="AF134" s="37"/>
    </row>
    <row r="135" spans="1:32" s="4" customFormat="1" ht="29.25" customHeight="1">
      <c r="A135" s="38">
        <v>132</v>
      </c>
      <c r="B135" s="97" t="s">
        <v>127</v>
      </c>
      <c r="C135" s="95" t="s">
        <v>35</v>
      </c>
      <c r="D135" s="96" t="s">
        <v>804</v>
      </c>
      <c r="E135" s="96" t="s">
        <v>805</v>
      </c>
      <c r="F135" s="96" t="s">
        <v>806</v>
      </c>
      <c r="G135" s="96" t="s">
        <v>806</v>
      </c>
      <c r="H135" s="96" t="s">
        <v>78</v>
      </c>
      <c r="I135" s="96" t="s">
        <v>33</v>
      </c>
      <c r="J135" s="96" t="s">
        <v>33</v>
      </c>
      <c r="K135" s="96" t="s">
        <v>33</v>
      </c>
      <c r="L135" s="96" t="s">
        <v>154</v>
      </c>
      <c r="M135" s="96" t="s">
        <v>36</v>
      </c>
      <c r="N135" s="96" t="s">
        <v>100</v>
      </c>
      <c r="O135" s="96" t="s">
        <v>36</v>
      </c>
      <c r="P135" s="96" t="s">
        <v>101</v>
      </c>
      <c r="Q135" s="96" t="s">
        <v>807</v>
      </c>
      <c r="R135" s="96" t="s">
        <v>808</v>
      </c>
      <c r="S135" s="37"/>
      <c r="T135" s="37"/>
      <c r="U135" s="37"/>
      <c r="V135" s="37"/>
      <c r="W135" s="37"/>
      <c r="X135" s="37"/>
      <c r="Y135" s="37"/>
      <c r="Z135" s="37"/>
      <c r="AA135" s="37"/>
      <c r="AB135" s="37"/>
      <c r="AC135" s="37"/>
      <c r="AD135" s="37"/>
      <c r="AE135" s="37"/>
      <c r="AF135" s="37"/>
    </row>
    <row r="136" spans="1:32" s="4" customFormat="1" ht="29.25" customHeight="1">
      <c r="A136" s="38">
        <v>133</v>
      </c>
      <c r="B136" s="97" t="s">
        <v>127</v>
      </c>
      <c r="C136" s="95" t="s">
        <v>35</v>
      </c>
      <c r="D136" s="96" t="s">
        <v>809</v>
      </c>
      <c r="E136" s="96" t="s">
        <v>810</v>
      </c>
      <c r="F136" s="96" t="s">
        <v>811</v>
      </c>
      <c r="G136" s="96" t="s">
        <v>811</v>
      </c>
      <c r="H136" s="96" t="s">
        <v>32</v>
      </c>
      <c r="I136" s="96" t="s">
        <v>33</v>
      </c>
      <c r="J136" s="96" t="s">
        <v>33</v>
      </c>
      <c r="K136" s="96" t="s">
        <v>33</v>
      </c>
      <c r="L136" s="96" t="s">
        <v>147</v>
      </c>
      <c r="M136" s="96" t="s">
        <v>36</v>
      </c>
      <c r="N136" s="96" t="s">
        <v>145</v>
      </c>
      <c r="O136" s="96" t="s">
        <v>36</v>
      </c>
      <c r="P136" s="96" t="s">
        <v>139</v>
      </c>
      <c r="Q136" s="96" t="s">
        <v>812</v>
      </c>
      <c r="R136" s="96" t="s">
        <v>813</v>
      </c>
      <c r="S136" s="37"/>
      <c r="T136" s="37"/>
      <c r="U136" s="37"/>
      <c r="V136" s="37"/>
      <c r="W136" s="37"/>
      <c r="X136" s="37"/>
      <c r="Y136" s="37"/>
      <c r="Z136" s="37"/>
      <c r="AA136" s="37"/>
      <c r="AB136" s="37"/>
      <c r="AC136" s="37"/>
      <c r="AD136" s="37"/>
      <c r="AE136" s="37"/>
      <c r="AF136" s="37"/>
    </row>
    <row r="137" spans="1:32" s="4" customFormat="1" ht="29.25" customHeight="1">
      <c r="A137" s="38">
        <v>134</v>
      </c>
      <c r="B137" s="97" t="s">
        <v>127</v>
      </c>
      <c r="C137" s="95" t="s">
        <v>35</v>
      </c>
      <c r="D137" s="96" t="s">
        <v>814</v>
      </c>
      <c r="E137" s="96" t="s">
        <v>815</v>
      </c>
      <c r="F137" s="96" t="s">
        <v>816</v>
      </c>
      <c r="G137" s="96" t="s">
        <v>816</v>
      </c>
      <c r="H137" s="96" t="s">
        <v>78</v>
      </c>
      <c r="I137" s="96" t="s">
        <v>33</v>
      </c>
      <c r="J137" s="96" t="s">
        <v>33</v>
      </c>
      <c r="K137" s="96" t="s">
        <v>33</v>
      </c>
      <c r="L137" s="96" t="s">
        <v>119</v>
      </c>
      <c r="M137" s="96" t="s">
        <v>36</v>
      </c>
      <c r="N137" s="96" t="s">
        <v>145</v>
      </c>
      <c r="O137" s="96" t="s">
        <v>36</v>
      </c>
      <c r="P137" s="96" t="s">
        <v>139</v>
      </c>
      <c r="Q137" s="96" t="s">
        <v>817</v>
      </c>
      <c r="R137" s="96" t="s">
        <v>818</v>
      </c>
      <c r="S137" s="37"/>
      <c r="T137" s="37"/>
      <c r="U137" s="37"/>
      <c r="V137" s="37"/>
      <c r="W137" s="37"/>
      <c r="X137" s="37"/>
      <c r="Y137" s="37"/>
      <c r="Z137" s="37"/>
      <c r="AA137" s="37"/>
      <c r="AB137" s="37"/>
      <c r="AC137" s="37"/>
      <c r="AD137" s="37"/>
      <c r="AE137" s="37"/>
      <c r="AF137" s="37"/>
    </row>
    <row r="138" spans="1:32" s="4" customFormat="1" ht="29.25" customHeight="1">
      <c r="A138" s="38">
        <v>135</v>
      </c>
      <c r="B138" s="97" t="s">
        <v>127</v>
      </c>
      <c r="C138" s="95" t="s">
        <v>35</v>
      </c>
      <c r="D138" s="96" t="s">
        <v>819</v>
      </c>
      <c r="E138" s="96" t="s">
        <v>820</v>
      </c>
      <c r="F138" s="96" t="s">
        <v>821</v>
      </c>
      <c r="G138" s="96" t="s">
        <v>821</v>
      </c>
      <c r="H138" s="96" t="s">
        <v>78</v>
      </c>
      <c r="I138" s="96" t="s">
        <v>33</v>
      </c>
      <c r="J138" s="96" t="s">
        <v>33</v>
      </c>
      <c r="K138" s="96" t="s">
        <v>33</v>
      </c>
      <c r="L138" s="96" t="s">
        <v>154</v>
      </c>
      <c r="M138" s="96" t="s">
        <v>36</v>
      </c>
      <c r="N138" s="96" t="s">
        <v>122</v>
      </c>
      <c r="O138" s="96" t="s">
        <v>36</v>
      </c>
      <c r="P138" s="96" t="s">
        <v>123</v>
      </c>
      <c r="Q138" s="96" t="s">
        <v>822</v>
      </c>
      <c r="R138" s="96" t="s">
        <v>823</v>
      </c>
      <c r="S138" s="37"/>
      <c r="T138" s="37"/>
      <c r="U138" s="37"/>
      <c r="V138" s="37"/>
      <c r="W138" s="37"/>
      <c r="X138" s="37"/>
      <c r="Y138" s="37"/>
      <c r="Z138" s="37"/>
      <c r="AA138" s="37"/>
      <c r="AB138" s="37"/>
      <c r="AC138" s="37"/>
      <c r="AD138" s="37"/>
      <c r="AE138" s="37"/>
      <c r="AF138" s="37"/>
    </row>
    <row r="139" spans="1:32" s="4" customFormat="1" ht="29.25" customHeight="1">
      <c r="A139" s="38">
        <v>136</v>
      </c>
      <c r="B139" s="97" t="s">
        <v>127</v>
      </c>
      <c r="C139" s="95" t="s">
        <v>35</v>
      </c>
      <c r="D139" s="96" t="s">
        <v>824</v>
      </c>
      <c r="E139" s="96" t="s">
        <v>825</v>
      </c>
      <c r="F139" s="96" t="s">
        <v>826</v>
      </c>
      <c r="G139" s="96" t="s">
        <v>826</v>
      </c>
      <c r="H139" s="96" t="s">
        <v>78</v>
      </c>
      <c r="I139" s="96" t="s">
        <v>33</v>
      </c>
      <c r="J139" s="96" t="s">
        <v>33</v>
      </c>
      <c r="K139" s="96" t="s">
        <v>33</v>
      </c>
      <c r="L139" s="96" t="s">
        <v>97</v>
      </c>
      <c r="M139" s="96" t="s">
        <v>36</v>
      </c>
      <c r="N139" s="96" t="s">
        <v>172</v>
      </c>
      <c r="O139" s="96" t="s">
        <v>36</v>
      </c>
      <c r="P139" s="96" t="s">
        <v>144</v>
      </c>
      <c r="Q139" s="96" t="s">
        <v>827</v>
      </c>
      <c r="R139" s="96" t="s">
        <v>430</v>
      </c>
      <c r="S139" s="37"/>
      <c r="T139" s="37"/>
      <c r="U139" s="37"/>
      <c r="V139" s="37"/>
      <c r="W139" s="37"/>
      <c r="X139" s="37"/>
      <c r="Y139" s="37"/>
      <c r="Z139" s="37"/>
      <c r="AA139" s="37"/>
      <c r="AB139" s="37"/>
      <c r="AC139" s="37"/>
      <c r="AD139" s="37"/>
      <c r="AE139" s="37"/>
      <c r="AF139" s="37"/>
    </row>
    <row r="140" spans="1:32" s="4" customFormat="1" ht="29.25" customHeight="1">
      <c r="A140" s="38">
        <v>137</v>
      </c>
      <c r="B140" s="97" t="s">
        <v>127</v>
      </c>
      <c r="C140" s="95" t="s">
        <v>35</v>
      </c>
      <c r="D140" s="96" t="s">
        <v>828</v>
      </c>
      <c r="E140" s="96" t="s">
        <v>829</v>
      </c>
      <c r="F140" s="96" t="s">
        <v>830</v>
      </c>
      <c r="G140" s="96" t="s">
        <v>830</v>
      </c>
      <c r="H140" s="96" t="s">
        <v>32</v>
      </c>
      <c r="I140" s="96" t="s">
        <v>33</v>
      </c>
      <c r="J140" s="96" t="s">
        <v>33</v>
      </c>
      <c r="K140" s="96" t="s">
        <v>33</v>
      </c>
      <c r="L140" s="96" t="s">
        <v>34</v>
      </c>
      <c r="M140" s="96" t="s">
        <v>36</v>
      </c>
      <c r="N140" s="96" t="s">
        <v>98</v>
      </c>
      <c r="O140" s="96" t="s">
        <v>36</v>
      </c>
      <c r="P140" s="96" t="s">
        <v>99</v>
      </c>
      <c r="Q140" s="96" t="s">
        <v>831</v>
      </c>
      <c r="R140" s="96" t="s">
        <v>832</v>
      </c>
      <c r="S140" s="37"/>
      <c r="T140" s="37"/>
      <c r="U140" s="37"/>
      <c r="V140" s="37"/>
      <c r="W140" s="37"/>
      <c r="X140" s="37"/>
      <c r="Y140" s="37"/>
      <c r="Z140" s="37"/>
      <c r="AA140" s="37"/>
      <c r="AB140" s="37"/>
      <c r="AC140" s="37"/>
      <c r="AD140" s="37"/>
      <c r="AE140" s="37"/>
      <c r="AF140" s="37"/>
    </row>
    <row r="141" spans="1:32" s="4" customFormat="1" ht="29.25" customHeight="1">
      <c r="A141" s="38">
        <v>138</v>
      </c>
      <c r="B141" s="97" t="s">
        <v>127</v>
      </c>
      <c r="C141" s="95" t="s">
        <v>35</v>
      </c>
      <c r="D141" s="96" t="s">
        <v>599</v>
      </c>
      <c r="E141" s="96" t="s">
        <v>600</v>
      </c>
      <c r="F141" s="96" t="s">
        <v>833</v>
      </c>
      <c r="G141" s="96" t="s">
        <v>833</v>
      </c>
      <c r="H141" s="96" t="s">
        <v>32</v>
      </c>
      <c r="I141" s="96" t="s">
        <v>33</v>
      </c>
      <c r="J141" s="96" t="s">
        <v>33</v>
      </c>
      <c r="K141" s="96" t="s">
        <v>33</v>
      </c>
      <c r="L141" s="96" t="s">
        <v>155</v>
      </c>
      <c r="M141" s="96" t="s">
        <v>36</v>
      </c>
      <c r="N141" s="96" t="s">
        <v>145</v>
      </c>
      <c r="O141" s="96" t="s">
        <v>36</v>
      </c>
      <c r="P141" s="96" t="s">
        <v>139</v>
      </c>
      <c r="Q141" s="96" t="s">
        <v>831</v>
      </c>
      <c r="R141" s="96" t="s">
        <v>832</v>
      </c>
      <c r="S141" s="37"/>
      <c r="T141" s="37"/>
      <c r="U141" s="37"/>
      <c r="V141" s="37"/>
      <c r="W141" s="37"/>
      <c r="X141" s="37"/>
      <c r="Y141" s="37"/>
      <c r="Z141" s="37"/>
      <c r="AA141" s="37"/>
      <c r="AB141" s="37"/>
      <c r="AC141" s="37"/>
      <c r="AD141" s="37"/>
      <c r="AE141" s="37"/>
      <c r="AF141" s="37"/>
    </row>
    <row r="142" spans="1:32" s="4" customFormat="1" ht="29.25" customHeight="1">
      <c r="A142" s="38">
        <v>139</v>
      </c>
      <c r="B142" s="97" t="s">
        <v>127</v>
      </c>
      <c r="C142" s="95" t="s">
        <v>35</v>
      </c>
      <c r="D142" s="96" t="s">
        <v>834</v>
      </c>
      <c r="E142" s="96" t="s">
        <v>835</v>
      </c>
      <c r="F142" s="96" t="s">
        <v>836</v>
      </c>
      <c r="G142" s="96" t="s">
        <v>836</v>
      </c>
      <c r="H142" s="96" t="s">
        <v>78</v>
      </c>
      <c r="I142" s="96" t="s">
        <v>33</v>
      </c>
      <c r="J142" s="96" t="s">
        <v>33</v>
      </c>
      <c r="K142" s="96" t="s">
        <v>33</v>
      </c>
      <c r="L142" s="96" t="s">
        <v>97</v>
      </c>
      <c r="M142" s="96" t="s">
        <v>36</v>
      </c>
      <c r="N142" s="96" t="s">
        <v>172</v>
      </c>
      <c r="O142" s="96" t="s">
        <v>36</v>
      </c>
      <c r="P142" s="96" t="s">
        <v>144</v>
      </c>
      <c r="Q142" s="96" t="s">
        <v>837</v>
      </c>
      <c r="R142" s="96" t="s">
        <v>838</v>
      </c>
      <c r="S142" s="37"/>
      <c r="T142" s="37"/>
      <c r="U142" s="37"/>
      <c r="V142" s="37"/>
      <c r="W142" s="37"/>
      <c r="X142" s="37"/>
      <c r="Y142" s="37"/>
      <c r="Z142" s="37"/>
      <c r="AA142" s="37"/>
      <c r="AB142" s="37"/>
      <c r="AC142" s="37"/>
      <c r="AD142" s="37"/>
      <c r="AE142" s="37"/>
      <c r="AF142" s="37"/>
    </row>
    <row r="143" spans="1:32" s="4" customFormat="1" ht="29.25" customHeight="1">
      <c r="A143" s="38">
        <v>140</v>
      </c>
      <c r="B143" s="97" t="s">
        <v>127</v>
      </c>
      <c r="C143" s="95" t="s">
        <v>35</v>
      </c>
      <c r="D143" s="96" t="s">
        <v>839</v>
      </c>
      <c r="E143" s="96" t="s">
        <v>840</v>
      </c>
      <c r="F143" s="96" t="s">
        <v>841</v>
      </c>
      <c r="G143" s="96" t="s">
        <v>841</v>
      </c>
      <c r="H143" s="96" t="s">
        <v>78</v>
      </c>
      <c r="I143" s="96" t="s">
        <v>33</v>
      </c>
      <c r="J143" s="96" t="s">
        <v>33</v>
      </c>
      <c r="K143" s="96" t="s">
        <v>33</v>
      </c>
      <c r="L143" s="96" t="s">
        <v>97</v>
      </c>
      <c r="M143" s="96" t="s">
        <v>36</v>
      </c>
      <c r="N143" s="96" t="s">
        <v>98</v>
      </c>
      <c r="O143" s="96" t="s">
        <v>36</v>
      </c>
      <c r="P143" s="96" t="s">
        <v>99</v>
      </c>
      <c r="Q143" s="96" t="s">
        <v>842</v>
      </c>
      <c r="R143" s="96" t="s">
        <v>843</v>
      </c>
      <c r="S143" s="37"/>
      <c r="T143" s="37"/>
      <c r="U143" s="37"/>
      <c r="V143" s="37"/>
      <c r="W143" s="37"/>
      <c r="X143" s="37"/>
      <c r="Y143" s="37"/>
      <c r="Z143" s="37"/>
      <c r="AA143" s="37"/>
      <c r="AB143" s="37"/>
      <c r="AC143" s="37"/>
      <c r="AD143" s="37"/>
      <c r="AE143" s="37"/>
      <c r="AF143" s="37"/>
    </row>
    <row r="144" spans="1:32" s="4" customFormat="1" ht="29.25" customHeight="1">
      <c r="A144" s="38">
        <v>141</v>
      </c>
      <c r="B144" s="97" t="s">
        <v>127</v>
      </c>
      <c r="C144" s="95" t="s">
        <v>35</v>
      </c>
      <c r="D144" s="96" t="s">
        <v>844</v>
      </c>
      <c r="E144" s="96" t="s">
        <v>845</v>
      </c>
      <c r="F144" s="96" t="s">
        <v>846</v>
      </c>
      <c r="G144" s="96" t="s">
        <v>846</v>
      </c>
      <c r="H144" s="96" t="s">
        <v>78</v>
      </c>
      <c r="I144" s="96" t="s">
        <v>33</v>
      </c>
      <c r="J144" s="96" t="s">
        <v>33</v>
      </c>
      <c r="K144" s="96" t="s">
        <v>33</v>
      </c>
      <c r="L144" s="96" t="s">
        <v>97</v>
      </c>
      <c r="M144" s="96" t="s">
        <v>36</v>
      </c>
      <c r="N144" s="96" t="s">
        <v>145</v>
      </c>
      <c r="O144" s="96" t="s">
        <v>36</v>
      </c>
      <c r="P144" s="96" t="s">
        <v>139</v>
      </c>
      <c r="Q144" s="96" t="s">
        <v>842</v>
      </c>
      <c r="R144" s="96" t="s">
        <v>843</v>
      </c>
      <c r="S144" s="37"/>
      <c r="T144" s="37"/>
      <c r="U144" s="37"/>
      <c r="V144" s="37"/>
      <c r="W144" s="37"/>
      <c r="X144" s="37"/>
      <c r="Y144" s="37"/>
      <c r="Z144" s="37"/>
      <c r="AA144" s="37"/>
      <c r="AB144" s="37"/>
      <c r="AC144" s="37"/>
      <c r="AD144" s="37"/>
      <c r="AE144" s="37"/>
      <c r="AF144" s="37"/>
    </row>
    <row r="145" spans="1:32" s="4" customFormat="1" ht="29.25" customHeight="1">
      <c r="A145" s="38">
        <v>142</v>
      </c>
      <c r="B145" s="97" t="s">
        <v>127</v>
      </c>
      <c r="C145" s="95" t="s">
        <v>35</v>
      </c>
      <c r="D145" s="96" t="s">
        <v>847</v>
      </c>
      <c r="E145" s="96" t="s">
        <v>848</v>
      </c>
      <c r="F145" s="96" t="s">
        <v>849</v>
      </c>
      <c r="G145" s="96" t="s">
        <v>849</v>
      </c>
      <c r="H145" s="96" t="s">
        <v>78</v>
      </c>
      <c r="I145" s="96" t="s">
        <v>33</v>
      </c>
      <c r="J145" s="96" t="s">
        <v>33</v>
      </c>
      <c r="K145" s="96" t="s">
        <v>33</v>
      </c>
      <c r="L145" s="96" t="s">
        <v>119</v>
      </c>
      <c r="M145" s="96" t="s">
        <v>36</v>
      </c>
      <c r="N145" s="96" t="s">
        <v>134</v>
      </c>
      <c r="O145" s="96" t="s">
        <v>36</v>
      </c>
      <c r="P145" s="96" t="s">
        <v>120</v>
      </c>
      <c r="Q145" s="96" t="s">
        <v>850</v>
      </c>
      <c r="R145" s="96" t="s">
        <v>851</v>
      </c>
      <c r="S145" s="37"/>
      <c r="T145" s="37"/>
      <c r="U145" s="37"/>
      <c r="V145" s="37"/>
      <c r="W145" s="37"/>
      <c r="X145" s="37"/>
      <c r="Y145" s="37"/>
      <c r="Z145" s="37"/>
      <c r="AA145" s="37"/>
      <c r="AB145" s="37"/>
      <c r="AC145" s="37"/>
      <c r="AD145" s="37"/>
      <c r="AE145" s="37"/>
      <c r="AF145" s="37"/>
    </row>
    <row r="146" spans="1:32" s="4" customFormat="1" ht="29.25" customHeight="1">
      <c r="A146" s="38">
        <v>143</v>
      </c>
      <c r="B146" s="97" t="s">
        <v>127</v>
      </c>
      <c r="C146" s="95" t="s">
        <v>35</v>
      </c>
      <c r="D146" s="96" t="s">
        <v>852</v>
      </c>
      <c r="E146" s="96" t="s">
        <v>853</v>
      </c>
      <c r="F146" s="96" t="s">
        <v>854</v>
      </c>
      <c r="G146" s="96" t="s">
        <v>854</v>
      </c>
      <c r="H146" s="96" t="s">
        <v>78</v>
      </c>
      <c r="I146" s="96" t="s">
        <v>33</v>
      </c>
      <c r="J146" s="96" t="s">
        <v>33</v>
      </c>
      <c r="K146" s="96" t="s">
        <v>33</v>
      </c>
      <c r="L146" s="96" t="s">
        <v>97</v>
      </c>
      <c r="M146" s="96" t="s">
        <v>121</v>
      </c>
      <c r="N146" s="96" t="s">
        <v>128</v>
      </c>
      <c r="O146" s="96" t="s">
        <v>129</v>
      </c>
      <c r="P146" s="96" t="s">
        <v>120</v>
      </c>
      <c r="Q146" s="96" t="s">
        <v>165</v>
      </c>
      <c r="R146" s="96" t="s">
        <v>166</v>
      </c>
      <c r="S146" s="37"/>
      <c r="T146" s="37"/>
      <c r="U146" s="37"/>
      <c r="V146" s="37"/>
      <c r="W146" s="37"/>
      <c r="X146" s="37"/>
      <c r="Y146" s="37"/>
      <c r="Z146" s="37"/>
      <c r="AA146" s="37"/>
      <c r="AB146" s="37"/>
      <c r="AC146" s="37"/>
      <c r="AD146" s="37"/>
      <c r="AE146" s="37"/>
      <c r="AF146" s="37"/>
    </row>
    <row r="147" spans="1:32" s="4" customFormat="1" ht="29.25" customHeight="1">
      <c r="A147" s="38">
        <v>144</v>
      </c>
      <c r="B147" s="97" t="s">
        <v>127</v>
      </c>
      <c r="C147" s="95" t="s">
        <v>35</v>
      </c>
      <c r="D147" s="96" t="s">
        <v>855</v>
      </c>
      <c r="E147" s="96" t="s">
        <v>856</v>
      </c>
      <c r="F147" s="96" t="s">
        <v>857</v>
      </c>
      <c r="G147" s="96" t="s">
        <v>857</v>
      </c>
      <c r="H147" s="96" t="s">
        <v>78</v>
      </c>
      <c r="I147" s="96" t="s">
        <v>33</v>
      </c>
      <c r="J147" s="96" t="s">
        <v>33</v>
      </c>
      <c r="K147" s="96" t="s">
        <v>33</v>
      </c>
      <c r="L147" s="96" t="s">
        <v>97</v>
      </c>
      <c r="M147" s="96" t="s">
        <v>121</v>
      </c>
      <c r="N147" s="96" t="s">
        <v>134</v>
      </c>
      <c r="O147" s="96" t="s">
        <v>129</v>
      </c>
      <c r="P147" s="96" t="s">
        <v>120</v>
      </c>
      <c r="Q147" s="96" t="s">
        <v>187</v>
      </c>
      <c r="R147" s="96" t="s">
        <v>188</v>
      </c>
      <c r="S147" s="37"/>
      <c r="T147" s="37"/>
      <c r="U147" s="37"/>
      <c r="V147" s="37"/>
      <c r="W147" s="37"/>
      <c r="X147" s="37"/>
      <c r="Y147" s="37"/>
      <c r="Z147" s="37"/>
      <c r="AA147" s="37"/>
      <c r="AB147" s="37"/>
      <c r="AC147" s="37"/>
      <c r="AD147" s="37"/>
      <c r="AE147" s="37"/>
      <c r="AF147" s="37"/>
    </row>
    <row r="148" spans="1:32" s="4" customFormat="1" ht="29.25" customHeight="1">
      <c r="A148" s="38">
        <v>145</v>
      </c>
      <c r="B148" s="97" t="s">
        <v>127</v>
      </c>
      <c r="C148" s="95" t="s">
        <v>35</v>
      </c>
      <c r="D148" s="96" t="s">
        <v>858</v>
      </c>
      <c r="E148" s="96" t="s">
        <v>859</v>
      </c>
      <c r="F148" s="96" t="s">
        <v>860</v>
      </c>
      <c r="G148" s="96" t="s">
        <v>860</v>
      </c>
      <c r="H148" s="96" t="s">
        <v>78</v>
      </c>
      <c r="I148" s="96" t="s">
        <v>33</v>
      </c>
      <c r="J148" s="96" t="s">
        <v>33</v>
      </c>
      <c r="K148" s="96" t="s">
        <v>33</v>
      </c>
      <c r="L148" s="96" t="s">
        <v>97</v>
      </c>
      <c r="M148" s="96" t="s">
        <v>121</v>
      </c>
      <c r="N148" s="96" t="s">
        <v>131</v>
      </c>
      <c r="O148" s="96" t="s">
        <v>129</v>
      </c>
      <c r="P148" s="96" t="s">
        <v>132</v>
      </c>
      <c r="Q148" s="96" t="s">
        <v>861</v>
      </c>
      <c r="R148" s="96" t="s">
        <v>862</v>
      </c>
      <c r="S148" s="37"/>
      <c r="T148" s="37"/>
      <c r="U148" s="37"/>
      <c r="V148" s="37"/>
      <c r="W148" s="37"/>
      <c r="X148" s="37"/>
      <c r="Y148" s="37"/>
      <c r="Z148" s="37"/>
      <c r="AA148" s="37"/>
      <c r="AB148" s="37"/>
      <c r="AC148" s="37"/>
      <c r="AD148" s="37"/>
      <c r="AE148" s="37"/>
      <c r="AF148" s="37"/>
    </row>
    <row r="149" spans="1:32" s="4" customFormat="1" ht="29.25" customHeight="1">
      <c r="A149" s="38">
        <v>146</v>
      </c>
      <c r="B149" s="97" t="s">
        <v>127</v>
      </c>
      <c r="C149" s="95" t="s">
        <v>35</v>
      </c>
      <c r="D149" s="96" t="s">
        <v>863</v>
      </c>
      <c r="E149" s="96" t="s">
        <v>864</v>
      </c>
      <c r="F149" s="96" t="s">
        <v>865</v>
      </c>
      <c r="G149" s="96" t="s">
        <v>865</v>
      </c>
      <c r="H149" s="96" t="s">
        <v>32</v>
      </c>
      <c r="I149" s="96" t="s">
        <v>33</v>
      </c>
      <c r="J149" s="96" t="s">
        <v>33</v>
      </c>
      <c r="K149" s="96" t="s">
        <v>33</v>
      </c>
      <c r="L149" s="96" t="s">
        <v>866</v>
      </c>
      <c r="M149" s="96" t="s">
        <v>121</v>
      </c>
      <c r="N149" s="96" t="s">
        <v>128</v>
      </c>
      <c r="O149" s="96" t="s">
        <v>129</v>
      </c>
      <c r="P149" s="96" t="s">
        <v>132</v>
      </c>
      <c r="Q149" s="96" t="s">
        <v>867</v>
      </c>
      <c r="R149" s="96" t="s">
        <v>868</v>
      </c>
      <c r="S149" s="37"/>
      <c r="T149" s="37"/>
      <c r="U149" s="37"/>
      <c r="V149" s="37"/>
      <c r="W149" s="37"/>
      <c r="X149" s="37"/>
      <c r="Y149" s="37"/>
      <c r="Z149" s="37"/>
      <c r="AA149" s="37"/>
      <c r="AB149" s="37"/>
      <c r="AC149" s="37"/>
      <c r="AD149" s="37"/>
      <c r="AE149" s="37"/>
      <c r="AF149" s="37"/>
    </row>
    <row r="150" spans="1:32" s="4" customFormat="1" ht="29.25" customHeight="1">
      <c r="A150" s="38">
        <v>147</v>
      </c>
      <c r="B150" s="97" t="s">
        <v>127</v>
      </c>
      <c r="C150" s="95" t="s">
        <v>35</v>
      </c>
      <c r="D150" s="96" t="s">
        <v>869</v>
      </c>
      <c r="E150" s="96" t="s">
        <v>870</v>
      </c>
      <c r="F150" s="96" t="s">
        <v>871</v>
      </c>
      <c r="G150" s="96" t="s">
        <v>871</v>
      </c>
      <c r="H150" s="96" t="s">
        <v>78</v>
      </c>
      <c r="I150" s="96" t="s">
        <v>33</v>
      </c>
      <c r="J150" s="96" t="s">
        <v>33</v>
      </c>
      <c r="K150" s="96" t="s">
        <v>33</v>
      </c>
      <c r="L150" s="96" t="s">
        <v>119</v>
      </c>
      <c r="M150" s="96" t="s">
        <v>121</v>
      </c>
      <c r="N150" s="96" t="s">
        <v>133</v>
      </c>
      <c r="O150" s="96" t="s">
        <v>129</v>
      </c>
      <c r="P150" s="96" t="s">
        <v>132</v>
      </c>
      <c r="Q150" s="96" t="s">
        <v>872</v>
      </c>
      <c r="R150" s="96" t="s">
        <v>873</v>
      </c>
      <c r="S150" s="37"/>
      <c r="T150" s="37"/>
      <c r="U150" s="37"/>
      <c r="V150" s="37"/>
      <c r="W150" s="37"/>
      <c r="X150" s="37"/>
      <c r="Y150" s="37"/>
      <c r="Z150" s="37"/>
      <c r="AA150" s="37"/>
      <c r="AB150" s="37"/>
      <c r="AC150" s="37"/>
      <c r="AD150" s="37"/>
      <c r="AE150" s="37"/>
      <c r="AF150" s="37"/>
    </row>
    <row r="151" spans="1:32" s="4" customFormat="1" ht="29.25" customHeight="1">
      <c r="A151" s="38">
        <v>148</v>
      </c>
      <c r="B151" s="97" t="s">
        <v>127</v>
      </c>
      <c r="C151" s="95" t="s">
        <v>35</v>
      </c>
      <c r="D151" s="96" t="s">
        <v>874</v>
      </c>
      <c r="E151" s="96" t="s">
        <v>875</v>
      </c>
      <c r="F151" s="96" t="s">
        <v>876</v>
      </c>
      <c r="G151" s="96" t="s">
        <v>876</v>
      </c>
      <c r="H151" s="96" t="s">
        <v>32</v>
      </c>
      <c r="I151" s="96" t="s">
        <v>33</v>
      </c>
      <c r="J151" s="96" t="s">
        <v>33</v>
      </c>
      <c r="K151" s="96" t="s">
        <v>33</v>
      </c>
      <c r="L151" s="96" t="s">
        <v>163</v>
      </c>
      <c r="M151" s="96" t="s">
        <v>121</v>
      </c>
      <c r="N151" s="96" t="s">
        <v>135</v>
      </c>
      <c r="O151" s="96" t="s">
        <v>129</v>
      </c>
      <c r="P151" s="96" t="s">
        <v>130</v>
      </c>
      <c r="Q151" s="96" t="s">
        <v>877</v>
      </c>
      <c r="R151" s="96" t="s">
        <v>878</v>
      </c>
      <c r="S151" s="37"/>
      <c r="T151" s="37"/>
      <c r="U151" s="37"/>
      <c r="V151" s="37"/>
      <c r="W151" s="37"/>
      <c r="X151" s="37"/>
      <c r="Y151" s="37"/>
      <c r="Z151" s="37"/>
      <c r="AA151" s="37"/>
      <c r="AB151" s="37"/>
      <c r="AC151" s="37"/>
      <c r="AD151" s="37"/>
      <c r="AE151" s="37"/>
      <c r="AF151" s="37"/>
    </row>
    <row r="152" spans="1:32" s="4" customFormat="1" ht="29.25" customHeight="1">
      <c r="A152" s="38">
        <v>149</v>
      </c>
      <c r="B152" s="97" t="s">
        <v>127</v>
      </c>
      <c r="C152" s="95" t="s">
        <v>35</v>
      </c>
      <c r="D152" s="96" t="s">
        <v>879</v>
      </c>
      <c r="E152" s="96" t="s">
        <v>880</v>
      </c>
      <c r="F152" s="96" t="s">
        <v>881</v>
      </c>
      <c r="G152" s="96" t="s">
        <v>881</v>
      </c>
      <c r="H152" s="96" t="s">
        <v>78</v>
      </c>
      <c r="I152" s="96" t="s">
        <v>33</v>
      </c>
      <c r="J152" s="96" t="s">
        <v>33</v>
      </c>
      <c r="K152" s="96" t="s">
        <v>33</v>
      </c>
      <c r="L152" s="96" t="s">
        <v>97</v>
      </c>
      <c r="M152" s="96" t="s">
        <v>121</v>
      </c>
      <c r="N152" s="96" t="s">
        <v>128</v>
      </c>
      <c r="O152" s="96" t="s">
        <v>129</v>
      </c>
      <c r="P152" s="96" t="s">
        <v>132</v>
      </c>
      <c r="Q152" s="96" t="s">
        <v>882</v>
      </c>
      <c r="R152" s="96" t="s">
        <v>883</v>
      </c>
      <c r="S152" s="37"/>
      <c r="T152" s="37"/>
      <c r="U152" s="37"/>
      <c r="V152" s="37"/>
      <c r="W152" s="37"/>
      <c r="X152" s="37"/>
      <c r="Y152" s="37"/>
      <c r="Z152" s="37"/>
      <c r="AA152" s="37"/>
      <c r="AB152" s="37"/>
      <c r="AC152" s="37"/>
      <c r="AD152" s="37"/>
      <c r="AE152" s="37"/>
      <c r="AF152" s="37"/>
    </row>
    <row r="153" spans="1:32" s="4" customFormat="1" ht="29.25" customHeight="1">
      <c r="A153" s="38">
        <v>150</v>
      </c>
      <c r="B153" s="97" t="s">
        <v>127</v>
      </c>
      <c r="C153" s="95" t="s">
        <v>35</v>
      </c>
      <c r="D153" s="96" t="s">
        <v>884</v>
      </c>
      <c r="E153" s="96" t="s">
        <v>885</v>
      </c>
      <c r="F153" s="96" t="s">
        <v>886</v>
      </c>
      <c r="G153" s="96" t="s">
        <v>886</v>
      </c>
      <c r="H153" s="96" t="s">
        <v>78</v>
      </c>
      <c r="I153" s="96" t="s">
        <v>33</v>
      </c>
      <c r="J153" s="96" t="s">
        <v>33</v>
      </c>
      <c r="K153" s="96" t="s">
        <v>33</v>
      </c>
      <c r="L153" s="96" t="s">
        <v>97</v>
      </c>
      <c r="M153" s="96" t="s">
        <v>121</v>
      </c>
      <c r="N153" s="96" t="s">
        <v>128</v>
      </c>
      <c r="O153" s="96" t="s">
        <v>129</v>
      </c>
      <c r="P153" s="96" t="s">
        <v>132</v>
      </c>
      <c r="Q153" s="96" t="s">
        <v>882</v>
      </c>
      <c r="R153" s="96" t="s">
        <v>883</v>
      </c>
      <c r="S153" s="37"/>
      <c r="T153" s="37"/>
      <c r="U153" s="37"/>
      <c r="V153" s="37"/>
      <c r="W153" s="37"/>
      <c r="X153" s="37"/>
      <c r="Y153" s="37"/>
      <c r="Z153" s="37"/>
      <c r="AA153" s="37"/>
      <c r="AB153" s="37"/>
      <c r="AC153" s="37"/>
      <c r="AD153" s="37"/>
      <c r="AE153" s="37"/>
      <c r="AF153" s="37"/>
    </row>
    <row r="154" spans="1:32" s="4" customFormat="1" ht="29.25" customHeight="1">
      <c r="A154" s="38">
        <v>151</v>
      </c>
      <c r="B154" s="97" t="s">
        <v>127</v>
      </c>
      <c r="C154" s="95" t="s">
        <v>35</v>
      </c>
      <c r="D154" s="96" t="s">
        <v>887</v>
      </c>
      <c r="E154" s="96" t="s">
        <v>888</v>
      </c>
      <c r="F154" s="96" t="s">
        <v>889</v>
      </c>
      <c r="G154" s="96" t="s">
        <v>889</v>
      </c>
      <c r="H154" s="96" t="s">
        <v>78</v>
      </c>
      <c r="I154" s="96" t="s">
        <v>33</v>
      </c>
      <c r="J154" s="96" t="s">
        <v>33</v>
      </c>
      <c r="K154" s="96" t="s">
        <v>33</v>
      </c>
      <c r="L154" s="96" t="s">
        <v>97</v>
      </c>
      <c r="M154" s="96" t="s">
        <v>121</v>
      </c>
      <c r="N154" s="96" t="s">
        <v>128</v>
      </c>
      <c r="O154" s="96" t="s">
        <v>129</v>
      </c>
      <c r="P154" s="96" t="s">
        <v>132</v>
      </c>
      <c r="Q154" s="96" t="s">
        <v>890</v>
      </c>
      <c r="R154" s="96" t="s">
        <v>891</v>
      </c>
      <c r="S154" s="37"/>
      <c r="T154" s="37"/>
      <c r="U154" s="37"/>
      <c r="V154" s="37"/>
      <c r="W154" s="37"/>
      <c r="X154" s="37"/>
      <c r="Y154" s="37"/>
      <c r="Z154" s="37"/>
      <c r="AA154" s="37"/>
      <c r="AB154" s="37"/>
      <c r="AC154" s="37"/>
      <c r="AD154" s="37"/>
      <c r="AE154" s="37"/>
      <c r="AF154" s="37"/>
    </row>
    <row r="155" spans="1:32" s="4" customFormat="1" ht="29.25" customHeight="1">
      <c r="A155" s="38">
        <v>152</v>
      </c>
      <c r="B155" s="97" t="s">
        <v>127</v>
      </c>
      <c r="C155" s="95" t="s">
        <v>35</v>
      </c>
      <c r="D155" s="96" t="s">
        <v>892</v>
      </c>
      <c r="E155" s="96" t="s">
        <v>893</v>
      </c>
      <c r="F155" s="96" t="s">
        <v>894</v>
      </c>
      <c r="G155" s="96" t="s">
        <v>894</v>
      </c>
      <c r="H155" s="96" t="s">
        <v>78</v>
      </c>
      <c r="I155" s="96" t="s">
        <v>33</v>
      </c>
      <c r="J155" s="96" t="s">
        <v>33</v>
      </c>
      <c r="K155" s="96" t="s">
        <v>33</v>
      </c>
      <c r="L155" s="96" t="s">
        <v>173</v>
      </c>
      <c r="M155" s="96" t="s">
        <v>121</v>
      </c>
      <c r="N155" s="96" t="s">
        <v>128</v>
      </c>
      <c r="O155" s="96" t="s">
        <v>129</v>
      </c>
      <c r="P155" s="96" t="s">
        <v>132</v>
      </c>
      <c r="Q155" s="96" t="s">
        <v>895</v>
      </c>
      <c r="R155" s="96" t="s">
        <v>896</v>
      </c>
      <c r="S155" s="37"/>
      <c r="T155" s="37"/>
      <c r="U155" s="37"/>
      <c r="V155" s="37"/>
      <c r="W155" s="37"/>
      <c r="X155" s="37"/>
      <c r="Y155" s="37"/>
      <c r="Z155" s="37"/>
      <c r="AA155" s="37"/>
      <c r="AB155" s="37"/>
      <c r="AC155" s="37"/>
      <c r="AD155" s="37"/>
      <c r="AE155" s="37"/>
      <c r="AF155" s="37"/>
    </row>
    <row r="156" spans="1:32" s="4" customFormat="1" ht="29.25" customHeight="1">
      <c r="A156" s="38">
        <v>153</v>
      </c>
      <c r="B156" s="97" t="s">
        <v>127</v>
      </c>
      <c r="C156" s="95" t="s">
        <v>35</v>
      </c>
      <c r="D156" s="96" t="s">
        <v>897</v>
      </c>
      <c r="E156" s="96" t="s">
        <v>898</v>
      </c>
      <c r="F156" s="96" t="s">
        <v>899</v>
      </c>
      <c r="G156" s="96" t="s">
        <v>899</v>
      </c>
      <c r="H156" s="96" t="s">
        <v>78</v>
      </c>
      <c r="I156" s="96" t="s">
        <v>33</v>
      </c>
      <c r="J156" s="96" t="s">
        <v>33</v>
      </c>
      <c r="K156" s="96" t="s">
        <v>33</v>
      </c>
      <c r="L156" s="96" t="s">
        <v>900</v>
      </c>
      <c r="M156" s="96" t="s">
        <v>121</v>
      </c>
      <c r="N156" s="96" t="s">
        <v>128</v>
      </c>
      <c r="O156" s="96" t="s">
        <v>129</v>
      </c>
      <c r="P156" s="96" t="s">
        <v>132</v>
      </c>
      <c r="Q156" s="96" t="s">
        <v>901</v>
      </c>
      <c r="R156" s="96" t="s">
        <v>902</v>
      </c>
      <c r="S156" s="37"/>
      <c r="T156" s="37"/>
      <c r="U156" s="37"/>
      <c r="V156" s="37"/>
      <c r="W156" s="37"/>
      <c r="X156" s="37"/>
      <c r="Y156" s="37"/>
      <c r="Z156" s="37"/>
      <c r="AA156" s="37"/>
      <c r="AB156" s="37"/>
      <c r="AC156" s="37"/>
      <c r="AD156" s="37"/>
      <c r="AE156" s="37"/>
      <c r="AF156" s="37"/>
    </row>
    <row r="157" spans="1:32" s="4" customFormat="1" ht="29.25" customHeight="1">
      <c r="A157" s="38">
        <v>154</v>
      </c>
      <c r="B157" s="97" t="s">
        <v>127</v>
      </c>
      <c r="C157" s="95" t="s">
        <v>35</v>
      </c>
      <c r="D157" s="96" t="s">
        <v>607</v>
      </c>
      <c r="E157" s="96" t="s">
        <v>608</v>
      </c>
      <c r="F157" s="96" t="s">
        <v>903</v>
      </c>
      <c r="G157" s="96" t="s">
        <v>903</v>
      </c>
      <c r="H157" s="96" t="s">
        <v>32</v>
      </c>
      <c r="I157" s="96" t="s">
        <v>33</v>
      </c>
      <c r="J157" s="96" t="s">
        <v>33</v>
      </c>
      <c r="K157" s="96" t="s">
        <v>33</v>
      </c>
      <c r="L157" s="96" t="s">
        <v>34</v>
      </c>
      <c r="M157" s="96" t="s">
        <v>121</v>
      </c>
      <c r="N157" s="96" t="s">
        <v>135</v>
      </c>
      <c r="O157" s="96" t="s">
        <v>129</v>
      </c>
      <c r="P157" s="96" t="s">
        <v>130</v>
      </c>
      <c r="Q157" s="96" t="s">
        <v>904</v>
      </c>
      <c r="R157" s="96" t="s">
        <v>905</v>
      </c>
      <c r="S157" s="37"/>
      <c r="T157" s="37"/>
      <c r="U157" s="37"/>
      <c r="V157" s="37"/>
      <c r="W157" s="37"/>
      <c r="X157" s="37"/>
      <c r="Y157" s="37"/>
      <c r="Z157" s="37"/>
      <c r="AA157" s="37"/>
      <c r="AB157" s="37"/>
      <c r="AC157" s="37"/>
      <c r="AD157" s="37"/>
      <c r="AE157" s="37"/>
      <c r="AF157" s="37"/>
    </row>
    <row r="158" spans="1:32" s="4" customFormat="1" ht="29.25" customHeight="1">
      <c r="A158" s="38">
        <v>155</v>
      </c>
      <c r="B158" s="97" t="s">
        <v>127</v>
      </c>
      <c r="C158" s="95" t="s">
        <v>35</v>
      </c>
      <c r="D158" s="96" t="s">
        <v>906</v>
      </c>
      <c r="E158" s="96" t="s">
        <v>907</v>
      </c>
      <c r="F158" s="96" t="s">
        <v>908</v>
      </c>
      <c r="G158" s="96" t="s">
        <v>908</v>
      </c>
      <c r="H158" s="96" t="s">
        <v>32</v>
      </c>
      <c r="I158" s="96" t="s">
        <v>33</v>
      </c>
      <c r="J158" s="96" t="s">
        <v>33</v>
      </c>
      <c r="K158" s="96" t="s">
        <v>33</v>
      </c>
      <c r="L158" s="96" t="s">
        <v>866</v>
      </c>
      <c r="M158" s="96" t="s">
        <v>121</v>
      </c>
      <c r="N158" s="96" t="s">
        <v>134</v>
      </c>
      <c r="O158" s="96" t="s">
        <v>129</v>
      </c>
      <c r="P158" s="96" t="s">
        <v>132</v>
      </c>
      <c r="Q158" s="96" t="s">
        <v>909</v>
      </c>
      <c r="R158" s="96" t="s">
        <v>910</v>
      </c>
      <c r="S158" s="37"/>
      <c r="T158" s="37"/>
      <c r="U158" s="37"/>
      <c r="V158" s="37"/>
      <c r="W158" s="37"/>
      <c r="X158" s="37"/>
      <c r="Y158" s="37"/>
      <c r="Z158" s="37"/>
      <c r="AA158" s="37"/>
      <c r="AB158" s="37"/>
      <c r="AC158" s="37"/>
      <c r="AD158" s="37"/>
      <c r="AE158" s="37"/>
      <c r="AF158" s="37"/>
    </row>
    <row r="159" spans="1:32" s="4" customFormat="1" ht="29.25" customHeight="1">
      <c r="A159" s="38">
        <v>156</v>
      </c>
      <c r="B159" s="97" t="s">
        <v>127</v>
      </c>
      <c r="C159" s="95" t="s">
        <v>35</v>
      </c>
      <c r="D159" s="96" t="s">
        <v>911</v>
      </c>
      <c r="E159" s="96" t="s">
        <v>912</v>
      </c>
      <c r="F159" s="96" t="s">
        <v>913</v>
      </c>
      <c r="G159" s="96" t="s">
        <v>913</v>
      </c>
      <c r="H159" s="96" t="s">
        <v>78</v>
      </c>
      <c r="I159" s="96" t="s">
        <v>33</v>
      </c>
      <c r="J159" s="96" t="s">
        <v>33</v>
      </c>
      <c r="K159" s="96" t="s">
        <v>33</v>
      </c>
      <c r="L159" s="96" t="s">
        <v>97</v>
      </c>
      <c r="M159" s="96" t="s">
        <v>121</v>
      </c>
      <c r="N159" s="96" t="s">
        <v>128</v>
      </c>
      <c r="O159" s="96" t="s">
        <v>129</v>
      </c>
      <c r="P159" s="96" t="s">
        <v>132</v>
      </c>
      <c r="Q159" s="96" t="s">
        <v>190</v>
      </c>
      <c r="R159" s="96" t="s">
        <v>191</v>
      </c>
      <c r="S159" s="37"/>
      <c r="T159" s="37"/>
      <c r="U159" s="37"/>
      <c r="V159" s="37"/>
      <c r="W159" s="37"/>
      <c r="X159" s="37"/>
      <c r="Y159" s="37"/>
      <c r="Z159" s="37"/>
      <c r="AA159" s="37"/>
      <c r="AB159" s="37"/>
      <c r="AC159" s="37"/>
      <c r="AD159" s="37"/>
      <c r="AE159" s="37"/>
      <c r="AF159" s="37"/>
    </row>
    <row r="160" spans="1:32" s="4" customFormat="1" ht="29.25" customHeight="1">
      <c r="A160" s="38">
        <v>157</v>
      </c>
      <c r="B160" s="97" t="s">
        <v>127</v>
      </c>
      <c r="C160" s="95" t="s">
        <v>35</v>
      </c>
      <c r="D160" s="96" t="s">
        <v>914</v>
      </c>
      <c r="E160" s="96" t="s">
        <v>915</v>
      </c>
      <c r="F160" s="96" t="s">
        <v>916</v>
      </c>
      <c r="G160" s="96" t="s">
        <v>916</v>
      </c>
      <c r="H160" s="96" t="s">
        <v>78</v>
      </c>
      <c r="I160" s="96" t="s">
        <v>33</v>
      </c>
      <c r="J160" s="96" t="s">
        <v>33</v>
      </c>
      <c r="K160" s="96" t="s">
        <v>33</v>
      </c>
      <c r="L160" s="96" t="s">
        <v>97</v>
      </c>
      <c r="M160" s="96" t="s">
        <v>121</v>
      </c>
      <c r="N160" s="96" t="s">
        <v>134</v>
      </c>
      <c r="O160" s="96" t="s">
        <v>129</v>
      </c>
      <c r="P160" s="96" t="s">
        <v>132</v>
      </c>
      <c r="Q160" s="96" t="s">
        <v>917</v>
      </c>
      <c r="R160" s="96" t="s">
        <v>918</v>
      </c>
      <c r="S160" s="37"/>
      <c r="T160" s="37"/>
      <c r="U160" s="37"/>
      <c r="V160" s="37"/>
      <c r="W160" s="37"/>
      <c r="X160" s="37"/>
      <c r="Y160" s="37"/>
      <c r="Z160" s="37"/>
      <c r="AA160" s="37"/>
      <c r="AB160" s="37"/>
      <c r="AC160" s="37"/>
      <c r="AD160" s="37"/>
      <c r="AE160" s="37"/>
      <c r="AF160" s="37"/>
    </row>
    <row r="161" spans="1:32" s="4" customFormat="1" ht="29.25" customHeight="1">
      <c r="A161" s="38">
        <v>158</v>
      </c>
      <c r="B161" s="97" t="s">
        <v>127</v>
      </c>
      <c r="C161" s="95" t="s">
        <v>35</v>
      </c>
      <c r="D161" s="96" t="s">
        <v>919</v>
      </c>
      <c r="E161" s="96" t="s">
        <v>920</v>
      </c>
      <c r="F161" s="96" t="s">
        <v>921</v>
      </c>
      <c r="G161" s="96" t="s">
        <v>921</v>
      </c>
      <c r="H161" s="96" t="s">
        <v>78</v>
      </c>
      <c r="I161" s="96" t="s">
        <v>33</v>
      </c>
      <c r="J161" s="96" t="s">
        <v>33</v>
      </c>
      <c r="K161" s="96" t="s">
        <v>33</v>
      </c>
      <c r="L161" s="96" t="s">
        <v>97</v>
      </c>
      <c r="M161" s="96" t="s">
        <v>121</v>
      </c>
      <c r="N161" s="96" t="s">
        <v>128</v>
      </c>
      <c r="O161" s="96" t="s">
        <v>129</v>
      </c>
      <c r="P161" s="96" t="s">
        <v>132</v>
      </c>
      <c r="Q161" s="96" t="s">
        <v>917</v>
      </c>
      <c r="R161" s="96" t="s">
        <v>918</v>
      </c>
      <c r="S161" s="37"/>
      <c r="T161" s="37"/>
      <c r="U161" s="37"/>
      <c r="V161" s="37"/>
      <c r="W161" s="37"/>
      <c r="X161" s="37"/>
      <c r="Y161" s="37"/>
      <c r="Z161" s="37"/>
      <c r="AA161" s="37"/>
      <c r="AB161" s="37"/>
      <c r="AC161" s="37"/>
      <c r="AD161" s="37"/>
      <c r="AE161" s="37"/>
      <c r="AF161" s="37"/>
    </row>
    <row r="162" spans="1:32" s="4" customFormat="1" ht="29.25" customHeight="1">
      <c r="A162" s="38">
        <v>159</v>
      </c>
      <c r="B162" s="97" t="s">
        <v>127</v>
      </c>
      <c r="C162" s="95" t="s">
        <v>35</v>
      </c>
      <c r="D162" s="96" t="s">
        <v>274</v>
      </c>
      <c r="E162" s="96" t="s">
        <v>922</v>
      </c>
      <c r="F162" s="96" t="s">
        <v>923</v>
      </c>
      <c r="G162" s="96" t="s">
        <v>923</v>
      </c>
      <c r="H162" s="96" t="s">
        <v>32</v>
      </c>
      <c r="I162" s="96" t="s">
        <v>33</v>
      </c>
      <c r="J162" s="96" t="s">
        <v>33</v>
      </c>
      <c r="K162" s="96" t="s">
        <v>33</v>
      </c>
      <c r="L162" s="96" t="s">
        <v>176</v>
      </c>
      <c r="M162" s="96" t="s">
        <v>121</v>
      </c>
      <c r="N162" s="96" t="s">
        <v>135</v>
      </c>
      <c r="O162" s="96" t="s">
        <v>129</v>
      </c>
      <c r="P162" s="96" t="s">
        <v>130</v>
      </c>
      <c r="Q162" s="96" t="s">
        <v>924</v>
      </c>
      <c r="R162" s="96" t="s">
        <v>925</v>
      </c>
      <c r="S162" s="37"/>
      <c r="T162" s="37"/>
      <c r="U162" s="37"/>
      <c r="V162" s="37"/>
      <c r="W162" s="37"/>
      <c r="X162" s="37"/>
      <c r="Y162" s="37"/>
      <c r="Z162" s="37"/>
      <c r="AA162" s="37"/>
      <c r="AB162" s="37"/>
      <c r="AC162" s="37"/>
      <c r="AD162" s="37"/>
      <c r="AE162" s="37"/>
      <c r="AF162" s="37"/>
    </row>
    <row r="163" spans="1:32" s="4" customFormat="1" ht="29.25" customHeight="1">
      <c r="A163" s="38">
        <v>160</v>
      </c>
      <c r="B163" s="97" t="s">
        <v>127</v>
      </c>
      <c r="C163" s="95" t="s">
        <v>35</v>
      </c>
      <c r="D163" s="96" t="s">
        <v>926</v>
      </c>
      <c r="E163" s="96" t="s">
        <v>927</v>
      </c>
      <c r="F163" s="96" t="s">
        <v>928</v>
      </c>
      <c r="G163" s="96" t="s">
        <v>928</v>
      </c>
      <c r="H163" s="96" t="s">
        <v>32</v>
      </c>
      <c r="I163" s="96" t="s">
        <v>33</v>
      </c>
      <c r="J163" s="96" t="s">
        <v>33</v>
      </c>
      <c r="K163" s="96" t="s">
        <v>33</v>
      </c>
      <c r="L163" s="96" t="s">
        <v>34</v>
      </c>
      <c r="M163" s="96" t="s">
        <v>121</v>
      </c>
      <c r="N163" s="96" t="s">
        <v>161</v>
      </c>
      <c r="O163" s="96" t="s">
        <v>129</v>
      </c>
      <c r="P163" s="96" t="s">
        <v>130</v>
      </c>
      <c r="Q163" s="96" t="s">
        <v>192</v>
      </c>
      <c r="R163" s="96" t="s">
        <v>193</v>
      </c>
      <c r="S163" s="37"/>
      <c r="T163" s="37"/>
      <c r="U163" s="37"/>
      <c r="V163" s="37"/>
      <c r="W163" s="37"/>
      <c r="X163" s="37"/>
      <c r="Y163" s="37"/>
      <c r="Z163" s="37"/>
      <c r="AA163" s="37"/>
      <c r="AB163" s="37"/>
      <c r="AC163" s="37"/>
      <c r="AD163" s="37"/>
      <c r="AE163" s="37"/>
      <c r="AF163" s="37"/>
    </row>
    <row r="164" spans="1:32" s="4" customFormat="1" ht="29.25" customHeight="1">
      <c r="A164" s="38">
        <v>161</v>
      </c>
      <c r="B164" s="97" t="s">
        <v>127</v>
      </c>
      <c r="C164" s="95" t="s">
        <v>35</v>
      </c>
      <c r="D164" s="96" t="s">
        <v>929</v>
      </c>
      <c r="E164" s="96" t="s">
        <v>870</v>
      </c>
      <c r="F164" s="96" t="s">
        <v>930</v>
      </c>
      <c r="G164" s="96" t="s">
        <v>930</v>
      </c>
      <c r="H164" s="96" t="s">
        <v>78</v>
      </c>
      <c r="I164" s="96" t="s">
        <v>33</v>
      </c>
      <c r="J164" s="96" t="s">
        <v>33</v>
      </c>
      <c r="K164" s="96" t="s">
        <v>33</v>
      </c>
      <c r="L164" s="96" t="s">
        <v>119</v>
      </c>
      <c r="M164" s="96" t="s">
        <v>121</v>
      </c>
      <c r="N164" s="96" t="s">
        <v>128</v>
      </c>
      <c r="O164" s="96" t="s">
        <v>129</v>
      </c>
      <c r="P164" s="96" t="s">
        <v>132</v>
      </c>
      <c r="Q164" s="96" t="s">
        <v>931</v>
      </c>
      <c r="R164" s="96" t="s">
        <v>932</v>
      </c>
      <c r="S164" s="37"/>
      <c r="T164" s="37"/>
      <c r="U164" s="37"/>
      <c r="V164" s="37"/>
      <c r="W164" s="37"/>
      <c r="X164" s="37"/>
      <c r="Y164" s="37"/>
      <c r="Z164" s="37"/>
      <c r="AA164" s="37"/>
      <c r="AB164" s="37"/>
      <c r="AC164" s="37"/>
      <c r="AD164" s="37"/>
      <c r="AE164" s="37"/>
      <c r="AF164" s="37"/>
    </row>
    <row r="165" spans="1:32" s="4" customFormat="1" ht="29.25" customHeight="1">
      <c r="A165" s="38">
        <v>162</v>
      </c>
      <c r="B165" s="97" t="s">
        <v>127</v>
      </c>
      <c r="C165" s="95" t="s">
        <v>35</v>
      </c>
      <c r="D165" s="96" t="s">
        <v>933</v>
      </c>
      <c r="E165" s="96" t="s">
        <v>934</v>
      </c>
      <c r="F165" s="96" t="s">
        <v>935</v>
      </c>
      <c r="G165" s="96" t="s">
        <v>935</v>
      </c>
      <c r="H165" s="96" t="s">
        <v>78</v>
      </c>
      <c r="I165" s="96" t="s">
        <v>33</v>
      </c>
      <c r="J165" s="96" t="s">
        <v>33</v>
      </c>
      <c r="K165" s="96" t="s">
        <v>33</v>
      </c>
      <c r="L165" s="96" t="s">
        <v>97</v>
      </c>
      <c r="M165" s="96" t="s">
        <v>121</v>
      </c>
      <c r="N165" s="96" t="s">
        <v>133</v>
      </c>
      <c r="O165" s="96" t="s">
        <v>129</v>
      </c>
      <c r="P165" s="96" t="s">
        <v>132</v>
      </c>
      <c r="Q165" s="96" t="s">
        <v>936</v>
      </c>
      <c r="R165" s="96" t="s">
        <v>937</v>
      </c>
      <c r="S165" s="37"/>
      <c r="T165" s="37"/>
      <c r="U165" s="37"/>
      <c r="V165" s="37"/>
      <c r="W165" s="37"/>
      <c r="X165" s="37"/>
      <c r="Y165" s="37"/>
      <c r="Z165" s="37"/>
      <c r="AA165" s="37"/>
      <c r="AB165" s="37"/>
      <c r="AC165" s="37"/>
      <c r="AD165" s="37"/>
      <c r="AE165" s="37"/>
      <c r="AF165" s="37"/>
    </row>
    <row r="166" spans="1:32" s="4" customFormat="1" ht="29.25" customHeight="1">
      <c r="A166" s="38">
        <v>163</v>
      </c>
      <c r="B166" s="97" t="s">
        <v>127</v>
      </c>
      <c r="C166" s="95" t="s">
        <v>35</v>
      </c>
      <c r="D166" s="96" t="s">
        <v>938</v>
      </c>
      <c r="E166" s="96" t="s">
        <v>939</v>
      </c>
      <c r="F166" s="96" t="s">
        <v>940</v>
      </c>
      <c r="G166" s="96" t="s">
        <v>940</v>
      </c>
      <c r="H166" s="96" t="s">
        <v>78</v>
      </c>
      <c r="I166" s="96" t="s">
        <v>33</v>
      </c>
      <c r="J166" s="96" t="s">
        <v>33</v>
      </c>
      <c r="K166" s="96" t="s">
        <v>33</v>
      </c>
      <c r="L166" s="96" t="s">
        <v>119</v>
      </c>
      <c r="M166" s="96" t="s">
        <v>121</v>
      </c>
      <c r="N166" s="96" t="s">
        <v>134</v>
      </c>
      <c r="O166" s="96" t="s">
        <v>129</v>
      </c>
      <c r="P166" s="96" t="s">
        <v>132</v>
      </c>
      <c r="Q166" s="96" t="s">
        <v>941</v>
      </c>
      <c r="R166" s="96" t="s">
        <v>942</v>
      </c>
      <c r="S166" s="37"/>
      <c r="T166" s="37"/>
      <c r="U166" s="37"/>
      <c r="V166" s="37"/>
      <c r="W166" s="37"/>
      <c r="X166" s="37"/>
      <c r="Y166" s="37"/>
      <c r="Z166" s="37"/>
      <c r="AA166" s="37"/>
      <c r="AB166" s="37"/>
      <c r="AC166" s="37"/>
      <c r="AD166" s="37"/>
      <c r="AE166" s="37"/>
      <c r="AF166" s="37"/>
    </row>
    <row r="167" spans="1:32" s="4" customFormat="1" ht="29.25" customHeight="1">
      <c r="A167" s="38">
        <v>164</v>
      </c>
      <c r="B167" s="97" t="s">
        <v>127</v>
      </c>
      <c r="C167" s="95" t="s">
        <v>35</v>
      </c>
      <c r="D167" s="96" t="s">
        <v>943</v>
      </c>
      <c r="E167" s="96" t="s">
        <v>944</v>
      </c>
      <c r="F167" s="96" t="s">
        <v>945</v>
      </c>
      <c r="G167" s="96" t="s">
        <v>945</v>
      </c>
      <c r="H167" s="96" t="s">
        <v>32</v>
      </c>
      <c r="I167" s="96" t="s">
        <v>33</v>
      </c>
      <c r="J167" s="96" t="s">
        <v>33</v>
      </c>
      <c r="K167" s="96" t="s">
        <v>33</v>
      </c>
      <c r="L167" s="96" t="s">
        <v>34</v>
      </c>
      <c r="M167" s="96" t="s">
        <v>121</v>
      </c>
      <c r="N167" s="96" t="s">
        <v>135</v>
      </c>
      <c r="O167" s="96" t="s">
        <v>129</v>
      </c>
      <c r="P167" s="96" t="s">
        <v>130</v>
      </c>
      <c r="Q167" s="96" t="s">
        <v>946</v>
      </c>
      <c r="R167" s="96" t="s">
        <v>947</v>
      </c>
      <c r="S167" s="37"/>
      <c r="T167" s="37"/>
      <c r="U167" s="37"/>
      <c r="V167" s="37"/>
      <c r="W167" s="37"/>
      <c r="X167" s="37"/>
      <c r="Y167" s="37"/>
      <c r="Z167" s="37"/>
      <c r="AA167" s="37"/>
      <c r="AB167" s="37"/>
      <c r="AC167" s="37"/>
      <c r="AD167" s="37"/>
      <c r="AE167" s="37"/>
      <c r="AF167" s="37"/>
    </row>
    <row r="168" spans="1:32" s="4" customFormat="1" ht="29.25" customHeight="1">
      <c r="A168" s="38">
        <v>165</v>
      </c>
      <c r="B168" s="97" t="s">
        <v>127</v>
      </c>
      <c r="C168" s="95" t="s">
        <v>35</v>
      </c>
      <c r="D168" s="96" t="s">
        <v>948</v>
      </c>
      <c r="E168" s="96" t="s">
        <v>949</v>
      </c>
      <c r="F168" s="96" t="s">
        <v>950</v>
      </c>
      <c r="G168" s="96" t="s">
        <v>950</v>
      </c>
      <c r="H168" s="96" t="s">
        <v>78</v>
      </c>
      <c r="I168" s="96" t="s">
        <v>33</v>
      </c>
      <c r="J168" s="96" t="s">
        <v>33</v>
      </c>
      <c r="K168" s="96" t="s">
        <v>33</v>
      </c>
      <c r="L168" s="96" t="s">
        <v>97</v>
      </c>
      <c r="M168" s="96" t="s">
        <v>121</v>
      </c>
      <c r="N168" s="96" t="s">
        <v>128</v>
      </c>
      <c r="O168" s="96" t="s">
        <v>129</v>
      </c>
      <c r="P168" s="96" t="s">
        <v>132</v>
      </c>
      <c r="Q168" s="96" t="s">
        <v>951</v>
      </c>
      <c r="R168" s="96" t="s">
        <v>952</v>
      </c>
      <c r="S168" s="37"/>
      <c r="T168" s="37"/>
      <c r="U168" s="37"/>
      <c r="V168" s="37"/>
      <c r="W168" s="37"/>
      <c r="X168" s="37"/>
      <c r="Y168" s="37"/>
      <c r="Z168" s="37"/>
      <c r="AA168" s="37"/>
      <c r="AB168" s="37"/>
      <c r="AC168" s="37"/>
      <c r="AD168" s="37"/>
      <c r="AE168" s="37"/>
      <c r="AF168" s="37"/>
    </row>
    <row r="169" spans="1:32" s="4" customFormat="1" ht="29.25" customHeight="1">
      <c r="A169" s="38">
        <v>166</v>
      </c>
      <c r="B169" s="97" t="s">
        <v>127</v>
      </c>
      <c r="C169" s="95" t="s">
        <v>35</v>
      </c>
      <c r="D169" s="96" t="s">
        <v>953</v>
      </c>
      <c r="E169" s="96" t="s">
        <v>954</v>
      </c>
      <c r="F169" s="96" t="s">
        <v>955</v>
      </c>
      <c r="G169" s="96" t="s">
        <v>955</v>
      </c>
      <c r="H169" s="96" t="s">
        <v>32</v>
      </c>
      <c r="I169" s="96" t="s">
        <v>33</v>
      </c>
      <c r="J169" s="96" t="s">
        <v>33</v>
      </c>
      <c r="K169" s="96" t="s">
        <v>33</v>
      </c>
      <c r="L169" s="96" t="s">
        <v>34</v>
      </c>
      <c r="M169" s="96" t="s">
        <v>121</v>
      </c>
      <c r="N169" s="96" t="s">
        <v>135</v>
      </c>
      <c r="O169" s="96" t="s">
        <v>129</v>
      </c>
      <c r="P169" s="96" t="s">
        <v>130</v>
      </c>
      <c r="Q169" s="96" t="s">
        <v>956</v>
      </c>
      <c r="R169" s="96" t="s">
        <v>957</v>
      </c>
      <c r="S169" s="37"/>
      <c r="T169" s="37"/>
      <c r="U169" s="37"/>
      <c r="V169" s="37"/>
      <c r="W169" s="37"/>
      <c r="X169" s="37"/>
      <c r="Y169" s="37"/>
      <c r="Z169" s="37"/>
      <c r="AA169" s="37"/>
      <c r="AB169" s="37"/>
      <c r="AC169" s="37"/>
      <c r="AD169" s="37"/>
      <c r="AE169" s="37"/>
      <c r="AF169" s="37"/>
    </row>
    <row r="170" spans="1:32" s="4" customFormat="1" ht="29.25" customHeight="1">
      <c r="A170" s="38">
        <v>167</v>
      </c>
      <c r="B170" s="97" t="s">
        <v>127</v>
      </c>
      <c r="C170" s="95" t="s">
        <v>35</v>
      </c>
      <c r="D170" s="96" t="s">
        <v>958</v>
      </c>
      <c r="E170" s="96" t="s">
        <v>959</v>
      </c>
      <c r="F170" s="96" t="s">
        <v>960</v>
      </c>
      <c r="G170" s="96" t="s">
        <v>960</v>
      </c>
      <c r="H170" s="96" t="s">
        <v>32</v>
      </c>
      <c r="I170" s="96" t="s">
        <v>33</v>
      </c>
      <c r="J170" s="96" t="s">
        <v>33</v>
      </c>
      <c r="K170" s="96" t="s">
        <v>33</v>
      </c>
      <c r="L170" s="96" t="s">
        <v>34</v>
      </c>
      <c r="M170" s="96" t="s">
        <v>121</v>
      </c>
      <c r="N170" s="96" t="s">
        <v>135</v>
      </c>
      <c r="O170" s="96" t="s">
        <v>129</v>
      </c>
      <c r="P170" s="96" t="s">
        <v>130</v>
      </c>
      <c r="Q170" s="96" t="s">
        <v>961</v>
      </c>
      <c r="R170" s="96" t="s">
        <v>962</v>
      </c>
      <c r="S170" s="37"/>
      <c r="T170" s="37"/>
      <c r="U170" s="37"/>
      <c r="V170" s="37"/>
      <c r="W170" s="37"/>
      <c r="X170" s="37"/>
      <c r="Y170" s="37"/>
      <c r="Z170" s="37"/>
      <c r="AA170" s="37"/>
      <c r="AB170" s="37"/>
      <c r="AC170" s="37"/>
      <c r="AD170" s="37"/>
      <c r="AE170" s="37"/>
      <c r="AF170" s="37"/>
    </row>
    <row r="171" spans="1:32" s="4" customFormat="1" ht="29.25" customHeight="1">
      <c r="A171" s="38">
        <v>168</v>
      </c>
      <c r="B171" s="97" t="s">
        <v>127</v>
      </c>
      <c r="C171" s="95" t="s">
        <v>35</v>
      </c>
      <c r="D171" s="96" t="s">
        <v>963</v>
      </c>
      <c r="E171" s="96" t="s">
        <v>964</v>
      </c>
      <c r="F171" s="96" t="s">
        <v>965</v>
      </c>
      <c r="G171" s="96" t="s">
        <v>966</v>
      </c>
      <c r="H171" s="96" t="s">
        <v>78</v>
      </c>
      <c r="I171" s="96" t="s">
        <v>33</v>
      </c>
      <c r="J171" s="96" t="s">
        <v>33</v>
      </c>
      <c r="K171" s="96" t="s">
        <v>33</v>
      </c>
      <c r="L171" s="96" t="s">
        <v>967</v>
      </c>
      <c r="M171" s="96" t="s">
        <v>121</v>
      </c>
      <c r="N171" s="96" t="s">
        <v>131</v>
      </c>
      <c r="O171" s="96" t="s">
        <v>129</v>
      </c>
      <c r="P171" s="96" t="s">
        <v>132</v>
      </c>
      <c r="Q171" s="96" t="s">
        <v>968</v>
      </c>
      <c r="R171" s="96" t="s">
        <v>969</v>
      </c>
      <c r="S171" s="37"/>
      <c r="T171" s="37"/>
      <c r="U171" s="37"/>
      <c r="V171" s="37"/>
      <c r="W171" s="37"/>
      <c r="X171" s="37"/>
      <c r="Y171" s="37"/>
      <c r="Z171" s="37"/>
      <c r="AA171" s="37"/>
      <c r="AB171" s="37"/>
      <c r="AC171" s="37"/>
      <c r="AD171" s="37"/>
      <c r="AE171" s="37"/>
      <c r="AF171" s="37"/>
    </row>
    <row r="172" spans="1:32" s="4" customFormat="1" ht="29.25" customHeight="1">
      <c r="A172" s="38">
        <v>169</v>
      </c>
      <c r="B172" s="97" t="s">
        <v>127</v>
      </c>
      <c r="C172" s="95" t="s">
        <v>35</v>
      </c>
      <c r="D172" s="96" t="s">
        <v>970</v>
      </c>
      <c r="E172" s="96" t="s">
        <v>971</v>
      </c>
      <c r="F172" s="96" t="s">
        <v>972</v>
      </c>
      <c r="G172" s="96" t="s">
        <v>972</v>
      </c>
      <c r="H172" s="96" t="s">
        <v>78</v>
      </c>
      <c r="I172" s="96" t="s">
        <v>33</v>
      </c>
      <c r="J172" s="96" t="s">
        <v>33</v>
      </c>
      <c r="K172" s="96" t="s">
        <v>33</v>
      </c>
      <c r="L172" s="96" t="s">
        <v>97</v>
      </c>
      <c r="M172" s="96" t="s">
        <v>121</v>
      </c>
      <c r="N172" s="96" t="s">
        <v>131</v>
      </c>
      <c r="O172" s="96" t="s">
        <v>129</v>
      </c>
      <c r="P172" s="96" t="s">
        <v>132</v>
      </c>
      <c r="Q172" s="96" t="s">
        <v>973</v>
      </c>
      <c r="R172" s="96" t="s">
        <v>974</v>
      </c>
      <c r="S172" s="37"/>
      <c r="T172" s="37"/>
      <c r="U172" s="37"/>
      <c r="V172" s="37"/>
      <c r="W172" s="37"/>
      <c r="X172" s="37"/>
      <c r="Y172" s="37"/>
      <c r="Z172" s="37"/>
      <c r="AA172" s="37"/>
      <c r="AB172" s="37"/>
      <c r="AC172" s="37"/>
      <c r="AD172" s="37"/>
      <c r="AE172" s="37"/>
      <c r="AF172" s="37"/>
    </row>
    <row r="173" spans="1:32" s="4" customFormat="1" ht="29.25" customHeight="1">
      <c r="A173" s="38">
        <v>170</v>
      </c>
      <c r="B173" s="97" t="s">
        <v>127</v>
      </c>
      <c r="C173" s="95" t="s">
        <v>35</v>
      </c>
      <c r="D173" s="96" t="s">
        <v>975</v>
      </c>
      <c r="E173" s="96" t="s">
        <v>976</v>
      </c>
      <c r="F173" s="96" t="s">
        <v>977</v>
      </c>
      <c r="G173" s="96" t="s">
        <v>977</v>
      </c>
      <c r="H173" s="96" t="s">
        <v>78</v>
      </c>
      <c r="I173" s="96" t="s">
        <v>33</v>
      </c>
      <c r="J173" s="96" t="s">
        <v>33</v>
      </c>
      <c r="K173" s="96" t="s">
        <v>33</v>
      </c>
      <c r="L173" s="96" t="s">
        <v>119</v>
      </c>
      <c r="M173" s="96" t="s">
        <v>121</v>
      </c>
      <c r="N173" s="96" t="s">
        <v>134</v>
      </c>
      <c r="O173" s="96" t="s">
        <v>129</v>
      </c>
      <c r="P173" s="96" t="s">
        <v>132</v>
      </c>
      <c r="Q173" s="96" t="s">
        <v>256</v>
      </c>
      <c r="R173" s="96" t="s">
        <v>257</v>
      </c>
      <c r="S173" s="37"/>
      <c r="T173" s="37"/>
      <c r="U173" s="37"/>
      <c r="V173" s="37"/>
      <c r="W173" s="37"/>
      <c r="X173" s="37"/>
      <c r="Y173" s="37"/>
      <c r="Z173" s="37"/>
      <c r="AA173" s="37"/>
      <c r="AB173" s="37"/>
      <c r="AC173" s="37"/>
      <c r="AD173" s="37"/>
      <c r="AE173" s="37"/>
      <c r="AF173" s="37"/>
    </row>
    <row r="174" spans="1:32" s="4" customFormat="1" ht="29.25" customHeight="1">
      <c r="A174" s="38">
        <v>171</v>
      </c>
      <c r="B174" s="97" t="s">
        <v>127</v>
      </c>
      <c r="C174" s="95" t="s">
        <v>35</v>
      </c>
      <c r="D174" s="96" t="s">
        <v>978</v>
      </c>
      <c r="E174" s="96" t="s">
        <v>979</v>
      </c>
      <c r="F174" s="96" t="s">
        <v>980</v>
      </c>
      <c r="G174" s="96" t="s">
        <v>980</v>
      </c>
      <c r="H174" s="96" t="s">
        <v>32</v>
      </c>
      <c r="I174" s="96" t="s">
        <v>33</v>
      </c>
      <c r="J174" s="96" t="s">
        <v>33</v>
      </c>
      <c r="K174" s="96" t="s">
        <v>33</v>
      </c>
      <c r="L174" s="96" t="s">
        <v>147</v>
      </c>
      <c r="M174" s="96" t="s">
        <v>121</v>
      </c>
      <c r="N174" s="96" t="s">
        <v>135</v>
      </c>
      <c r="O174" s="96" t="s">
        <v>129</v>
      </c>
      <c r="P174" s="96" t="s">
        <v>130</v>
      </c>
      <c r="Q174" s="96" t="s">
        <v>981</v>
      </c>
      <c r="R174" s="96" t="s">
        <v>982</v>
      </c>
      <c r="S174" s="37"/>
      <c r="T174" s="37"/>
      <c r="U174" s="37"/>
      <c r="V174" s="37"/>
      <c r="W174" s="37"/>
      <c r="X174" s="37"/>
      <c r="Y174" s="37"/>
      <c r="Z174" s="37"/>
      <c r="AA174" s="37"/>
      <c r="AB174" s="37"/>
      <c r="AC174" s="37"/>
      <c r="AD174" s="37"/>
      <c r="AE174" s="37"/>
      <c r="AF174" s="37"/>
    </row>
    <row r="175" spans="1:32" s="4" customFormat="1" ht="29.25" customHeight="1">
      <c r="A175" s="38">
        <v>172</v>
      </c>
      <c r="B175" s="97" t="s">
        <v>127</v>
      </c>
      <c r="C175" s="95" t="s">
        <v>35</v>
      </c>
      <c r="D175" s="96" t="s">
        <v>983</v>
      </c>
      <c r="E175" s="96" t="s">
        <v>984</v>
      </c>
      <c r="F175" s="96" t="s">
        <v>985</v>
      </c>
      <c r="G175" s="96" t="s">
        <v>985</v>
      </c>
      <c r="H175" s="96" t="s">
        <v>32</v>
      </c>
      <c r="I175" s="96" t="s">
        <v>33</v>
      </c>
      <c r="J175" s="96" t="s">
        <v>33</v>
      </c>
      <c r="K175" s="96" t="s">
        <v>33</v>
      </c>
      <c r="L175" s="96" t="s">
        <v>34</v>
      </c>
      <c r="M175" s="96" t="s">
        <v>121</v>
      </c>
      <c r="N175" s="96" t="s">
        <v>135</v>
      </c>
      <c r="O175" s="96" t="s">
        <v>129</v>
      </c>
      <c r="P175" s="96" t="s">
        <v>130</v>
      </c>
      <c r="Q175" s="96" t="s">
        <v>986</v>
      </c>
      <c r="R175" s="96" t="s">
        <v>987</v>
      </c>
      <c r="S175" s="37"/>
      <c r="T175" s="37"/>
      <c r="U175" s="37"/>
      <c r="V175" s="37"/>
      <c r="W175" s="37"/>
      <c r="X175" s="37"/>
      <c r="Y175" s="37"/>
      <c r="Z175" s="37"/>
      <c r="AA175" s="37"/>
      <c r="AB175" s="37"/>
      <c r="AC175" s="37"/>
      <c r="AD175" s="37"/>
      <c r="AE175" s="37"/>
      <c r="AF175" s="37"/>
    </row>
    <row r="176" spans="1:32" s="4" customFormat="1" ht="29.25" customHeight="1">
      <c r="A176" s="38">
        <v>173</v>
      </c>
      <c r="B176" s="97" t="s">
        <v>127</v>
      </c>
      <c r="C176" s="95" t="s">
        <v>35</v>
      </c>
      <c r="D176" s="96" t="s">
        <v>410</v>
      </c>
      <c r="E176" s="96" t="s">
        <v>988</v>
      </c>
      <c r="F176" s="96" t="s">
        <v>989</v>
      </c>
      <c r="G176" s="96" t="s">
        <v>989</v>
      </c>
      <c r="H176" s="96" t="s">
        <v>78</v>
      </c>
      <c r="I176" s="96" t="s">
        <v>33</v>
      </c>
      <c r="J176" s="96" t="s">
        <v>33</v>
      </c>
      <c r="K176" s="96" t="s">
        <v>33</v>
      </c>
      <c r="L176" s="96" t="s">
        <v>97</v>
      </c>
      <c r="M176" s="96" t="s">
        <v>121</v>
      </c>
      <c r="N176" s="96" t="s">
        <v>131</v>
      </c>
      <c r="O176" s="96" t="s">
        <v>129</v>
      </c>
      <c r="P176" s="96" t="s">
        <v>132</v>
      </c>
      <c r="Q176" s="96" t="s">
        <v>990</v>
      </c>
      <c r="R176" s="96" t="s">
        <v>991</v>
      </c>
      <c r="S176" s="37"/>
      <c r="T176" s="37"/>
      <c r="U176" s="37"/>
      <c r="V176" s="37"/>
      <c r="W176" s="37"/>
      <c r="X176" s="37"/>
      <c r="Y176" s="37"/>
      <c r="Z176" s="37"/>
      <c r="AA176" s="37"/>
      <c r="AB176" s="37"/>
      <c r="AC176" s="37"/>
      <c r="AD176" s="37"/>
      <c r="AE176" s="37"/>
      <c r="AF176" s="37"/>
    </row>
    <row r="177" spans="1:32" s="4" customFormat="1" ht="29.25" customHeight="1">
      <c r="A177" s="38">
        <v>174</v>
      </c>
      <c r="B177" s="97" t="s">
        <v>127</v>
      </c>
      <c r="C177" s="95" t="s">
        <v>35</v>
      </c>
      <c r="D177" s="96" t="s">
        <v>992</v>
      </c>
      <c r="E177" s="96" t="s">
        <v>993</v>
      </c>
      <c r="F177" s="96" t="s">
        <v>994</v>
      </c>
      <c r="G177" s="96" t="s">
        <v>994</v>
      </c>
      <c r="H177" s="96" t="s">
        <v>32</v>
      </c>
      <c r="I177" s="96" t="s">
        <v>33</v>
      </c>
      <c r="J177" s="96" t="s">
        <v>33</v>
      </c>
      <c r="K177" s="96" t="s">
        <v>33</v>
      </c>
      <c r="L177" s="96" t="s">
        <v>171</v>
      </c>
      <c r="M177" s="96" t="s">
        <v>121</v>
      </c>
      <c r="N177" s="96" t="s">
        <v>995</v>
      </c>
      <c r="O177" s="96" t="s">
        <v>129</v>
      </c>
      <c r="P177" s="96" t="s">
        <v>132</v>
      </c>
      <c r="Q177" s="96" t="s">
        <v>996</v>
      </c>
      <c r="R177" s="96" t="s">
        <v>997</v>
      </c>
      <c r="S177" s="37"/>
      <c r="T177" s="37"/>
      <c r="U177" s="37"/>
      <c r="V177" s="37"/>
      <c r="W177" s="37"/>
      <c r="X177" s="37"/>
      <c r="Y177" s="37"/>
      <c r="Z177" s="37"/>
      <c r="AA177" s="37"/>
      <c r="AB177" s="37"/>
      <c r="AC177" s="37"/>
      <c r="AD177" s="37"/>
      <c r="AE177" s="37"/>
      <c r="AF177" s="37"/>
    </row>
    <row r="178" spans="1:32" s="4" customFormat="1" ht="29.25" customHeight="1">
      <c r="A178" s="38">
        <v>175</v>
      </c>
      <c r="B178" s="97" t="s">
        <v>127</v>
      </c>
      <c r="C178" s="95" t="s">
        <v>35</v>
      </c>
      <c r="D178" s="96" t="s">
        <v>998</v>
      </c>
      <c r="E178" s="96" t="s">
        <v>999</v>
      </c>
      <c r="F178" s="96" t="s">
        <v>1000</v>
      </c>
      <c r="G178" s="96" t="s">
        <v>1000</v>
      </c>
      <c r="H178" s="96" t="s">
        <v>32</v>
      </c>
      <c r="I178" s="96" t="s">
        <v>33</v>
      </c>
      <c r="J178" s="96" t="s">
        <v>33</v>
      </c>
      <c r="K178" s="96" t="s">
        <v>33</v>
      </c>
      <c r="L178" s="96" t="s">
        <v>1001</v>
      </c>
      <c r="M178" s="96" t="s">
        <v>121</v>
      </c>
      <c r="N178" s="96" t="s">
        <v>135</v>
      </c>
      <c r="O178" s="96" t="s">
        <v>129</v>
      </c>
      <c r="P178" s="96" t="s">
        <v>130</v>
      </c>
      <c r="Q178" s="96" t="s">
        <v>1002</v>
      </c>
      <c r="R178" s="96" t="s">
        <v>1003</v>
      </c>
      <c r="S178" s="37"/>
      <c r="T178" s="37"/>
      <c r="U178" s="37"/>
      <c r="V178" s="37"/>
      <c r="W178" s="37"/>
      <c r="X178" s="37"/>
      <c r="Y178" s="37"/>
      <c r="Z178" s="37"/>
      <c r="AA178" s="37"/>
      <c r="AB178" s="37"/>
      <c r="AC178" s="37"/>
      <c r="AD178" s="37"/>
      <c r="AE178" s="37"/>
      <c r="AF178" s="37"/>
    </row>
    <row r="179" spans="1:32" s="4" customFormat="1" ht="29.25" customHeight="1">
      <c r="A179" s="38">
        <v>176</v>
      </c>
      <c r="B179" s="97" t="s">
        <v>127</v>
      </c>
      <c r="C179" s="95" t="s">
        <v>35</v>
      </c>
      <c r="D179" s="96" t="s">
        <v>1004</v>
      </c>
      <c r="E179" s="96" t="s">
        <v>1005</v>
      </c>
      <c r="F179" s="96" t="s">
        <v>1006</v>
      </c>
      <c r="G179" s="96" t="s">
        <v>1006</v>
      </c>
      <c r="H179" s="96" t="s">
        <v>78</v>
      </c>
      <c r="I179" s="96" t="s">
        <v>33</v>
      </c>
      <c r="J179" s="96" t="s">
        <v>33</v>
      </c>
      <c r="K179" s="96" t="s">
        <v>33</v>
      </c>
      <c r="L179" s="96" t="s">
        <v>1007</v>
      </c>
      <c r="M179" s="96" t="s">
        <v>121</v>
      </c>
      <c r="N179" s="96" t="s">
        <v>134</v>
      </c>
      <c r="O179" s="96" t="s">
        <v>129</v>
      </c>
      <c r="P179" s="96" t="s">
        <v>132</v>
      </c>
      <c r="Q179" s="96" t="s">
        <v>1008</v>
      </c>
      <c r="R179" s="96" t="s">
        <v>1009</v>
      </c>
      <c r="S179" s="37"/>
      <c r="T179" s="37"/>
      <c r="U179" s="37"/>
      <c r="V179" s="37"/>
      <c r="W179" s="37"/>
      <c r="X179" s="37"/>
      <c r="Y179" s="37"/>
      <c r="Z179" s="37"/>
      <c r="AA179" s="37"/>
      <c r="AB179" s="37"/>
      <c r="AC179" s="37"/>
      <c r="AD179" s="37"/>
      <c r="AE179" s="37"/>
      <c r="AF179" s="37"/>
    </row>
    <row r="180" spans="1:32" s="4" customFormat="1" ht="29.25" customHeight="1">
      <c r="A180" s="38">
        <v>177</v>
      </c>
      <c r="B180" s="97" t="s">
        <v>127</v>
      </c>
      <c r="C180" s="95" t="s">
        <v>35</v>
      </c>
      <c r="D180" s="96" t="s">
        <v>1010</v>
      </c>
      <c r="E180" s="96" t="s">
        <v>1011</v>
      </c>
      <c r="F180" s="96" t="s">
        <v>1012</v>
      </c>
      <c r="G180" s="96" t="s">
        <v>1012</v>
      </c>
      <c r="H180" s="96" t="s">
        <v>78</v>
      </c>
      <c r="I180" s="96" t="s">
        <v>33</v>
      </c>
      <c r="J180" s="96" t="s">
        <v>33</v>
      </c>
      <c r="K180" s="96" t="s">
        <v>33</v>
      </c>
      <c r="L180" s="96" t="s">
        <v>1013</v>
      </c>
      <c r="M180" s="96" t="s">
        <v>121</v>
      </c>
      <c r="N180" s="96" t="s">
        <v>148</v>
      </c>
      <c r="O180" s="96" t="s">
        <v>129</v>
      </c>
      <c r="P180" s="96" t="s">
        <v>132</v>
      </c>
      <c r="Q180" s="96" t="s">
        <v>1014</v>
      </c>
      <c r="R180" s="96" t="s">
        <v>1015</v>
      </c>
      <c r="S180" s="37"/>
      <c r="T180" s="37"/>
      <c r="U180" s="37"/>
      <c r="V180" s="37"/>
      <c r="W180" s="37"/>
      <c r="X180" s="37"/>
      <c r="Y180" s="37"/>
      <c r="Z180" s="37"/>
      <c r="AA180" s="37"/>
      <c r="AB180" s="37"/>
      <c r="AC180" s="37"/>
      <c r="AD180" s="37"/>
      <c r="AE180" s="37"/>
      <c r="AF180" s="37"/>
    </row>
    <row r="181" spans="1:32" s="4" customFormat="1" ht="29.25" customHeight="1">
      <c r="A181" s="38">
        <v>178</v>
      </c>
      <c r="B181" s="97" t="s">
        <v>127</v>
      </c>
      <c r="C181" s="95" t="s">
        <v>35</v>
      </c>
      <c r="D181" s="96" t="s">
        <v>1016</v>
      </c>
      <c r="E181" s="96" t="s">
        <v>1017</v>
      </c>
      <c r="F181" s="96" t="s">
        <v>1018</v>
      </c>
      <c r="G181" s="96" t="s">
        <v>1018</v>
      </c>
      <c r="H181" s="96" t="s">
        <v>78</v>
      </c>
      <c r="I181" s="96" t="s">
        <v>33</v>
      </c>
      <c r="J181" s="96" t="s">
        <v>33</v>
      </c>
      <c r="K181" s="96" t="s">
        <v>33</v>
      </c>
      <c r="L181" s="96" t="s">
        <v>1013</v>
      </c>
      <c r="M181" s="96" t="s">
        <v>121</v>
      </c>
      <c r="N181" s="96" t="s">
        <v>148</v>
      </c>
      <c r="O181" s="96" t="s">
        <v>129</v>
      </c>
      <c r="P181" s="96" t="s">
        <v>132</v>
      </c>
      <c r="Q181" s="96" t="s">
        <v>1019</v>
      </c>
      <c r="R181" s="96" t="s">
        <v>1020</v>
      </c>
      <c r="S181" s="37"/>
      <c r="T181" s="37"/>
      <c r="U181" s="37"/>
      <c r="V181" s="37"/>
      <c r="W181" s="37"/>
      <c r="X181" s="37"/>
      <c r="Y181" s="37"/>
      <c r="Z181" s="37"/>
      <c r="AA181" s="37"/>
      <c r="AB181" s="37"/>
      <c r="AC181" s="37"/>
      <c r="AD181" s="37"/>
      <c r="AE181" s="37"/>
      <c r="AF181" s="37"/>
    </row>
    <row r="182" spans="1:32" s="4" customFormat="1" ht="29.25" customHeight="1">
      <c r="A182" s="38">
        <v>179</v>
      </c>
      <c r="B182" s="97" t="s">
        <v>127</v>
      </c>
      <c r="C182" s="95" t="s">
        <v>35</v>
      </c>
      <c r="D182" s="96" t="s">
        <v>1021</v>
      </c>
      <c r="E182" s="96" t="s">
        <v>1022</v>
      </c>
      <c r="F182" s="96" t="s">
        <v>1023</v>
      </c>
      <c r="G182" s="96" t="s">
        <v>1023</v>
      </c>
      <c r="H182" s="96" t="s">
        <v>78</v>
      </c>
      <c r="I182" s="96" t="s">
        <v>33</v>
      </c>
      <c r="J182" s="96" t="s">
        <v>33</v>
      </c>
      <c r="K182" s="96" t="s">
        <v>33</v>
      </c>
      <c r="L182" s="96" t="s">
        <v>1024</v>
      </c>
      <c r="M182" s="96" t="s">
        <v>121</v>
      </c>
      <c r="N182" s="96" t="s">
        <v>128</v>
      </c>
      <c r="O182" s="96" t="s">
        <v>129</v>
      </c>
      <c r="P182" s="96" t="s">
        <v>132</v>
      </c>
      <c r="Q182" s="96" t="s">
        <v>1025</v>
      </c>
      <c r="R182" s="96" t="s">
        <v>1026</v>
      </c>
      <c r="S182" s="37"/>
      <c r="T182" s="37"/>
      <c r="U182" s="37"/>
      <c r="V182" s="37"/>
      <c r="W182" s="37"/>
      <c r="X182" s="37"/>
      <c r="Y182" s="37"/>
      <c r="Z182" s="37"/>
      <c r="AA182" s="37"/>
      <c r="AB182" s="37"/>
      <c r="AC182" s="37"/>
      <c r="AD182" s="37"/>
      <c r="AE182" s="37"/>
      <c r="AF182" s="37"/>
    </row>
    <row r="183" spans="1:32" s="4" customFormat="1" ht="29.25" customHeight="1">
      <c r="A183" s="38">
        <v>180</v>
      </c>
      <c r="B183" s="97" t="s">
        <v>127</v>
      </c>
      <c r="C183" s="95" t="s">
        <v>35</v>
      </c>
      <c r="D183" s="96" t="s">
        <v>1027</v>
      </c>
      <c r="E183" s="96" t="s">
        <v>1028</v>
      </c>
      <c r="F183" s="96" t="s">
        <v>1029</v>
      </c>
      <c r="G183" s="96" t="s">
        <v>1029</v>
      </c>
      <c r="H183" s="96" t="s">
        <v>32</v>
      </c>
      <c r="I183" s="96" t="s">
        <v>33</v>
      </c>
      <c r="J183" s="96" t="s">
        <v>33</v>
      </c>
      <c r="K183" s="96" t="s">
        <v>33</v>
      </c>
      <c r="L183" s="96" t="s">
        <v>34</v>
      </c>
      <c r="M183" s="96" t="s">
        <v>121</v>
      </c>
      <c r="N183" s="96" t="s">
        <v>135</v>
      </c>
      <c r="O183" s="96" t="s">
        <v>129</v>
      </c>
      <c r="P183" s="96" t="s">
        <v>130</v>
      </c>
      <c r="Q183" s="96" t="s">
        <v>1030</v>
      </c>
      <c r="R183" s="96" t="s">
        <v>1031</v>
      </c>
      <c r="S183" s="37"/>
      <c r="T183" s="37"/>
      <c r="U183" s="37"/>
      <c r="V183" s="37"/>
      <c r="W183" s="37"/>
      <c r="X183" s="37"/>
      <c r="Y183" s="37"/>
      <c r="Z183" s="37"/>
      <c r="AA183" s="37"/>
      <c r="AB183" s="37"/>
      <c r="AC183" s="37"/>
      <c r="AD183" s="37"/>
      <c r="AE183" s="37"/>
      <c r="AF183" s="37"/>
    </row>
    <row r="184" spans="1:32" s="4" customFormat="1" ht="29.25" customHeight="1">
      <c r="A184" s="38">
        <v>181</v>
      </c>
      <c r="B184" s="97" t="s">
        <v>127</v>
      </c>
      <c r="C184" s="95" t="s">
        <v>35</v>
      </c>
      <c r="D184" s="96" t="s">
        <v>1032</v>
      </c>
      <c r="E184" s="96" t="s">
        <v>1033</v>
      </c>
      <c r="F184" s="96" t="s">
        <v>1034</v>
      </c>
      <c r="G184" s="96" t="s">
        <v>1034</v>
      </c>
      <c r="H184" s="96" t="s">
        <v>78</v>
      </c>
      <c r="I184" s="96" t="s">
        <v>33</v>
      </c>
      <c r="J184" s="96" t="s">
        <v>33</v>
      </c>
      <c r="K184" s="96" t="s">
        <v>33</v>
      </c>
      <c r="L184" s="96" t="s">
        <v>1024</v>
      </c>
      <c r="M184" s="96" t="s">
        <v>121</v>
      </c>
      <c r="N184" s="96" t="s">
        <v>1035</v>
      </c>
      <c r="O184" s="96" t="s">
        <v>129</v>
      </c>
      <c r="P184" s="96" t="s">
        <v>132</v>
      </c>
      <c r="Q184" s="96" t="s">
        <v>1036</v>
      </c>
      <c r="R184" s="96" t="s">
        <v>1037</v>
      </c>
      <c r="S184" s="37"/>
      <c r="T184" s="37"/>
      <c r="U184" s="37"/>
      <c r="V184" s="37"/>
      <c r="W184" s="37"/>
      <c r="X184" s="37"/>
      <c r="Y184" s="37"/>
      <c r="Z184" s="37"/>
      <c r="AA184" s="37"/>
      <c r="AB184" s="37"/>
      <c r="AC184" s="37"/>
      <c r="AD184" s="37"/>
      <c r="AE184" s="37"/>
      <c r="AF184" s="37"/>
    </row>
    <row r="185" spans="1:32" s="4" customFormat="1" ht="29.25" customHeight="1">
      <c r="A185" s="38">
        <v>182</v>
      </c>
      <c r="B185" s="97" t="s">
        <v>127</v>
      </c>
      <c r="C185" s="95" t="s">
        <v>35</v>
      </c>
      <c r="D185" s="96" t="s">
        <v>1038</v>
      </c>
      <c r="E185" s="96" t="s">
        <v>1039</v>
      </c>
      <c r="F185" s="96" t="s">
        <v>1040</v>
      </c>
      <c r="G185" s="96" t="s">
        <v>1040</v>
      </c>
      <c r="H185" s="96" t="s">
        <v>78</v>
      </c>
      <c r="I185" s="96" t="s">
        <v>33</v>
      </c>
      <c r="J185" s="96" t="s">
        <v>33</v>
      </c>
      <c r="K185" s="96" t="s">
        <v>33</v>
      </c>
      <c r="L185" s="96" t="s">
        <v>1024</v>
      </c>
      <c r="M185" s="96" t="s">
        <v>121</v>
      </c>
      <c r="N185" s="96" t="s">
        <v>133</v>
      </c>
      <c r="O185" s="96" t="s">
        <v>129</v>
      </c>
      <c r="P185" s="96" t="s">
        <v>132</v>
      </c>
      <c r="Q185" s="96" t="s">
        <v>1041</v>
      </c>
      <c r="R185" s="96" t="s">
        <v>1042</v>
      </c>
      <c r="S185" s="37"/>
      <c r="T185" s="37"/>
      <c r="U185" s="37"/>
      <c r="V185" s="37"/>
      <c r="W185" s="37"/>
      <c r="X185" s="37"/>
      <c r="Y185" s="37"/>
      <c r="Z185" s="37"/>
      <c r="AA185" s="37"/>
      <c r="AB185" s="37"/>
      <c r="AC185" s="37"/>
      <c r="AD185" s="37"/>
      <c r="AE185" s="37"/>
      <c r="AF185" s="37"/>
    </row>
    <row r="186" spans="1:32" s="4" customFormat="1" ht="29.25" customHeight="1">
      <c r="A186" s="38">
        <v>183</v>
      </c>
      <c r="B186" s="97" t="s">
        <v>127</v>
      </c>
      <c r="C186" s="95" t="s">
        <v>35</v>
      </c>
      <c r="D186" s="96" t="s">
        <v>1043</v>
      </c>
      <c r="E186" s="96" t="s">
        <v>1044</v>
      </c>
      <c r="F186" s="96" t="s">
        <v>1045</v>
      </c>
      <c r="G186" s="96" t="s">
        <v>1045</v>
      </c>
      <c r="H186" s="96" t="s">
        <v>78</v>
      </c>
      <c r="I186" s="96" t="s">
        <v>33</v>
      </c>
      <c r="J186" s="96" t="s">
        <v>33</v>
      </c>
      <c r="K186" s="96" t="s">
        <v>33</v>
      </c>
      <c r="L186" s="96" t="s">
        <v>1024</v>
      </c>
      <c r="M186" s="96" t="s">
        <v>121</v>
      </c>
      <c r="N186" s="96" t="s">
        <v>148</v>
      </c>
      <c r="O186" s="96" t="s">
        <v>129</v>
      </c>
      <c r="P186" s="96" t="s">
        <v>132</v>
      </c>
      <c r="Q186" s="96" t="s">
        <v>1046</v>
      </c>
      <c r="R186" s="96" t="s">
        <v>1047</v>
      </c>
      <c r="S186" s="37"/>
      <c r="T186" s="37"/>
      <c r="U186" s="37"/>
      <c r="V186" s="37"/>
      <c r="W186" s="37"/>
      <c r="X186" s="37"/>
      <c r="Y186" s="37"/>
      <c r="Z186" s="37"/>
      <c r="AA186" s="37"/>
      <c r="AB186" s="37"/>
      <c r="AC186" s="37"/>
      <c r="AD186" s="37"/>
      <c r="AE186" s="37"/>
      <c r="AF186" s="37"/>
    </row>
    <row r="187" spans="1:32" s="4" customFormat="1" ht="29.25" customHeight="1">
      <c r="A187" s="38">
        <v>184</v>
      </c>
      <c r="B187" s="97" t="s">
        <v>127</v>
      </c>
      <c r="C187" s="95" t="s">
        <v>35</v>
      </c>
      <c r="D187" s="96" t="s">
        <v>395</v>
      </c>
      <c r="E187" s="96" t="s">
        <v>1048</v>
      </c>
      <c r="F187" s="96" t="s">
        <v>1049</v>
      </c>
      <c r="G187" s="96" t="s">
        <v>1049</v>
      </c>
      <c r="H187" s="96" t="s">
        <v>32</v>
      </c>
      <c r="I187" s="96" t="s">
        <v>33</v>
      </c>
      <c r="J187" s="96" t="s">
        <v>33</v>
      </c>
      <c r="K187" s="96" t="s">
        <v>33</v>
      </c>
      <c r="L187" s="96" t="s">
        <v>34</v>
      </c>
      <c r="M187" s="96" t="s">
        <v>121</v>
      </c>
      <c r="N187" s="96" t="s">
        <v>135</v>
      </c>
      <c r="O187" s="96" t="s">
        <v>129</v>
      </c>
      <c r="P187" s="96" t="s">
        <v>130</v>
      </c>
      <c r="Q187" s="96" t="s">
        <v>1050</v>
      </c>
      <c r="R187" s="96" t="s">
        <v>1051</v>
      </c>
      <c r="S187" s="37"/>
      <c r="T187" s="37"/>
      <c r="U187" s="37"/>
      <c r="V187" s="37"/>
      <c r="W187" s="37"/>
      <c r="X187" s="37"/>
      <c r="Y187" s="37"/>
      <c r="Z187" s="37"/>
      <c r="AA187" s="37"/>
      <c r="AB187" s="37"/>
      <c r="AC187" s="37"/>
      <c r="AD187" s="37"/>
      <c r="AE187" s="37"/>
      <c r="AF187" s="37"/>
    </row>
    <row r="188" spans="1:32" s="4" customFormat="1" ht="29.25" customHeight="1">
      <c r="A188" s="38">
        <v>185</v>
      </c>
      <c r="B188" s="97" t="s">
        <v>127</v>
      </c>
      <c r="C188" s="95" t="s">
        <v>35</v>
      </c>
      <c r="D188" s="96" t="s">
        <v>1052</v>
      </c>
      <c r="E188" s="96" t="s">
        <v>1053</v>
      </c>
      <c r="F188" s="96" t="s">
        <v>1054</v>
      </c>
      <c r="G188" s="96" t="s">
        <v>1054</v>
      </c>
      <c r="H188" s="96" t="s">
        <v>78</v>
      </c>
      <c r="I188" s="96" t="s">
        <v>33</v>
      </c>
      <c r="J188" s="96" t="s">
        <v>33</v>
      </c>
      <c r="K188" s="96" t="s">
        <v>33</v>
      </c>
      <c r="L188" s="96" t="s">
        <v>119</v>
      </c>
      <c r="M188" s="96" t="s">
        <v>121</v>
      </c>
      <c r="N188" s="96" t="s">
        <v>134</v>
      </c>
      <c r="O188" s="96" t="s">
        <v>129</v>
      </c>
      <c r="P188" s="96" t="s">
        <v>146</v>
      </c>
      <c r="Q188" s="96" t="s">
        <v>1055</v>
      </c>
      <c r="R188" s="96" t="s">
        <v>1056</v>
      </c>
      <c r="S188" s="37"/>
      <c r="T188" s="37"/>
      <c r="U188" s="37"/>
      <c r="V188" s="37"/>
      <c r="W188" s="37"/>
      <c r="X188" s="37"/>
      <c r="Y188" s="37"/>
      <c r="Z188" s="37"/>
      <c r="AA188" s="37"/>
      <c r="AB188" s="37"/>
      <c r="AC188" s="37"/>
      <c r="AD188" s="37"/>
      <c r="AE188" s="37"/>
      <c r="AF188" s="37"/>
    </row>
    <row r="189" spans="1:32" s="4" customFormat="1" ht="29.25" customHeight="1">
      <c r="A189" s="38">
        <v>186</v>
      </c>
      <c r="B189" s="97" t="s">
        <v>127</v>
      </c>
      <c r="C189" s="95" t="s">
        <v>35</v>
      </c>
      <c r="D189" s="96" t="s">
        <v>1057</v>
      </c>
      <c r="E189" s="96" t="s">
        <v>1058</v>
      </c>
      <c r="F189" s="96" t="s">
        <v>1059</v>
      </c>
      <c r="G189" s="96" t="s">
        <v>1059</v>
      </c>
      <c r="H189" s="96" t="s">
        <v>78</v>
      </c>
      <c r="I189" s="96" t="s">
        <v>33</v>
      </c>
      <c r="J189" s="96" t="s">
        <v>33</v>
      </c>
      <c r="K189" s="96" t="s">
        <v>33</v>
      </c>
      <c r="L189" s="96" t="s">
        <v>179</v>
      </c>
      <c r="M189" s="96" t="s">
        <v>121</v>
      </c>
      <c r="N189" s="96" t="s">
        <v>148</v>
      </c>
      <c r="O189" s="96" t="s">
        <v>129</v>
      </c>
      <c r="P189" s="96" t="s">
        <v>146</v>
      </c>
      <c r="Q189" s="96" t="s">
        <v>1055</v>
      </c>
      <c r="R189" s="96" t="s">
        <v>1056</v>
      </c>
      <c r="S189" s="37"/>
      <c r="T189" s="37"/>
      <c r="U189" s="37"/>
      <c r="V189" s="37"/>
      <c r="W189" s="37"/>
      <c r="X189" s="37"/>
      <c r="Y189" s="37"/>
      <c r="Z189" s="37"/>
      <c r="AA189" s="37"/>
      <c r="AB189" s="37"/>
      <c r="AC189" s="37"/>
      <c r="AD189" s="37"/>
      <c r="AE189" s="37"/>
      <c r="AF189" s="37"/>
    </row>
    <row r="190" spans="1:32" s="4" customFormat="1" ht="29.25" customHeight="1">
      <c r="A190" s="38">
        <v>187</v>
      </c>
      <c r="B190" s="97" t="s">
        <v>127</v>
      </c>
      <c r="C190" s="95" t="s">
        <v>35</v>
      </c>
      <c r="D190" s="96" t="s">
        <v>1060</v>
      </c>
      <c r="E190" s="96" t="s">
        <v>1061</v>
      </c>
      <c r="F190" s="96" t="s">
        <v>1062</v>
      </c>
      <c r="G190" s="96" t="s">
        <v>1062</v>
      </c>
      <c r="H190" s="96" t="s">
        <v>32</v>
      </c>
      <c r="I190" s="96" t="s">
        <v>33</v>
      </c>
      <c r="J190" s="96" t="s">
        <v>33</v>
      </c>
      <c r="K190" s="96" t="s">
        <v>33</v>
      </c>
      <c r="L190" s="96" t="s">
        <v>140</v>
      </c>
      <c r="M190" s="96" t="s">
        <v>121</v>
      </c>
      <c r="N190" s="96" t="s">
        <v>161</v>
      </c>
      <c r="O190" s="96" t="s">
        <v>129</v>
      </c>
      <c r="P190" s="96" t="s">
        <v>146</v>
      </c>
      <c r="Q190" s="96" t="s">
        <v>1063</v>
      </c>
      <c r="R190" s="96" t="s">
        <v>1064</v>
      </c>
      <c r="S190" s="37"/>
      <c r="T190" s="37"/>
      <c r="U190" s="37"/>
      <c r="V190" s="37"/>
      <c r="W190" s="37"/>
      <c r="X190" s="37"/>
      <c r="Y190" s="37"/>
      <c r="Z190" s="37"/>
      <c r="AA190" s="37"/>
      <c r="AB190" s="37"/>
      <c r="AC190" s="37"/>
      <c r="AD190" s="37"/>
      <c r="AE190" s="37"/>
      <c r="AF190" s="37"/>
    </row>
    <row r="191" spans="1:32" s="4" customFormat="1" ht="29.25" customHeight="1">
      <c r="A191" s="38">
        <v>188</v>
      </c>
      <c r="B191" s="97" t="s">
        <v>127</v>
      </c>
      <c r="C191" s="95" t="s">
        <v>35</v>
      </c>
      <c r="D191" s="96" t="s">
        <v>1065</v>
      </c>
      <c r="E191" s="96" t="s">
        <v>1066</v>
      </c>
      <c r="F191" s="96" t="s">
        <v>1067</v>
      </c>
      <c r="G191" s="96" t="s">
        <v>1067</v>
      </c>
      <c r="H191" s="96" t="s">
        <v>78</v>
      </c>
      <c r="I191" s="96" t="s">
        <v>33</v>
      </c>
      <c r="J191" s="96" t="s">
        <v>33</v>
      </c>
      <c r="K191" s="96" t="s">
        <v>33</v>
      </c>
      <c r="L191" s="96" t="s">
        <v>1068</v>
      </c>
      <c r="M191" s="96" t="s">
        <v>121</v>
      </c>
      <c r="N191" s="96" t="s">
        <v>128</v>
      </c>
      <c r="O191" s="96" t="s">
        <v>129</v>
      </c>
      <c r="P191" s="96" t="s">
        <v>146</v>
      </c>
      <c r="Q191" s="96" t="s">
        <v>1069</v>
      </c>
      <c r="R191" s="96" t="s">
        <v>1070</v>
      </c>
      <c r="S191" s="37"/>
      <c r="T191" s="37"/>
      <c r="U191" s="37"/>
      <c r="V191" s="37"/>
      <c r="W191" s="37"/>
      <c r="X191" s="37"/>
      <c r="Y191" s="37"/>
      <c r="Z191" s="37"/>
      <c r="AA191" s="37"/>
      <c r="AB191" s="37"/>
      <c r="AC191" s="37"/>
      <c r="AD191" s="37"/>
      <c r="AE191" s="37"/>
      <c r="AF191" s="37"/>
    </row>
  </sheetData>
  <mergeCells count="2">
    <mergeCell ref="A1:R1"/>
    <mergeCell ref="A2:R2"/>
  </mergeCells>
  <phoneticPr fontId="40"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F13"/>
  <sheetViews>
    <sheetView tabSelected="1" workbookViewId="0">
      <selection activeCell="J9" sqref="J9"/>
    </sheetView>
  </sheetViews>
  <sheetFormatPr defaultRowHeight="13.5"/>
  <cols>
    <col min="1" max="1" width="6.375" customWidth="1"/>
    <col min="2" max="2" width="16.375" customWidth="1"/>
    <col min="3" max="3" width="14.625" customWidth="1"/>
    <col min="4" max="4" width="14.75" customWidth="1"/>
    <col min="5" max="5" width="13.5" customWidth="1"/>
  </cols>
  <sheetData>
    <row r="1" spans="1:6" ht="20.25">
      <c r="A1" s="101" t="s">
        <v>367</v>
      </c>
      <c r="B1" s="102"/>
      <c r="C1" s="102"/>
      <c r="D1" s="102"/>
      <c r="E1" s="102"/>
      <c r="F1" s="103"/>
    </row>
    <row r="2" spans="1:6">
      <c r="A2" s="2" t="s">
        <v>3</v>
      </c>
      <c r="B2" s="2" t="s">
        <v>4</v>
      </c>
      <c r="C2" s="2" t="s">
        <v>19</v>
      </c>
      <c r="D2" s="2" t="s">
        <v>20</v>
      </c>
      <c r="E2" s="2" t="s">
        <v>21</v>
      </c>
      <c r="F2" s="2" t="s">
        <v>22</v>
      </c>
    </row>
    <row r="3" spans="1:6" ht="36" customHeight="1">
      <c r="A3" s="42">
        <v>1</v>
      </c>
      <c r="B3" s="94" t="s">
        <v>358</v>
      </c>
      <c r="C3" s="94" t="s">
        <v>359</v>
      </c>
      <c r="D3" s="94" t="s">
        <v>360</v>
      </c>
      <c r="E3" s="93">
        <v>43991</v>
      </c>
      <c r="F3" s="43"/>
    </row>
    <row r="4" spans="1:6" s="92" customFormat="1" ht="36" customHeight="1">
      <c r="A4" s="42">
        <v>2</v>
      </c>
      <c r="B4" s="94" t="s">
        <v>361</v>
      </c>
      <c r="C4" s="94" t="s">
        <v>362</v>
      </c>
      <c r="D4" s="94" t="s">
        <v>363</v>
      </c>
      <c r="E4" s="93">
        <v>43991</v>
      </c>
      <c r="F4" s="43"/>
    </row>
    <row r="5" spans="1:6" s="92" customFormat="1" ht="36" customHeight="1">
      <c r="A5" s="42">
        <v>3</v>
      </c>
      <c r="B5" s="94" t="s">
        <v>364</v>
      </c>
      <c r="C5" s="94" t="s">
        <v>365</v>
      </c>
      <c r="D5" s="94" t="s">
        <v>366</v>
      </c>
      <c r="E5" s="93">
        <v>43994</v>
      </c>
      <c r="F5" s="43"/>
    </row>
    <row r="13" spans="1:6">
      <c r="E13" s="39"/>
    </row>
  </sheetData>
  <mergeCells count="1">
    <mergeCell ref="A1:F1"/>
  </mergeCells>
  <phoneticPr fontId="40"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AB12"/>
  <sheetViews>
    <sheetView topLeftCell="S1" workbookViewId="0">
      <selection sqref="A1:AB1"/>
    </sheetView>
  </sheetViews>
  <sheetFormatPr defaultRowHeight="13.5"/>
  <cols>
    <col min="1" max="1" width="4.625" customWidth="1"/>
    <col min="2" max="2" width="10.25" customWidth="1"/>
    <col min="3" max="3" width="11.125" customWidth="1"/>
    <col min="4" max="4" width="17.25" customWidth="1"/>
    <col min="5" max="5" width="14.25" customWidth="1"/>
    <col min="6" max="6" width="9.375" customWidth="1"/>
    <col min="7" max="7" width="12.5" customWidth="1"/>
    <col min="8" max="8" width="13.375" customWidth="1"/>
    <col min="9" max="9" width="11.875" style="29" customWidth="1"/>
    <col min="10" max="10" width="12.125" customWidth="1"/>
    <col min="11" max="11" width="4.25" customWidth="1"/>
    <col min="12" max="12" width="4" customWidth="1"/>
    <col min="13" max="13" width="5.875" customWidth="1"/>
    <col min="14" max="14" width="6.625" customWidth="1"/>
    <col min="15" max="15" width="7" customWidth="1"/>
    <col min="16" max="16" width="7.125" customWidth="1"/>
    <col min="17" max="17" width="13.25" customWidth="1"/>
    <col min="22" max="22" width="10.375" customWidth="1"/>
    <col min="23" max="23" width="7.625" customWidth="1"/>
    <col min="24" max="24" width="7.75" customWidth="1"/>
    <col min="25" max="25" width="4.375" customWidth="1"/>
    <col min="27" max="27" width="10.5" customWidth="1"/>
    <col min="28" max="28" width="11.25" customWidth="1"/>
    <col min="29" max="29" width="15.375" customWidth="1"/>
  </cols>
  <sheetData>
    <row r="1" spans="1:28" ht="20.25">
      <c r="A1" s="105" t="s">
        <v>205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28" ht="35.25" customHeight="1">
      <c r="A2" s="104" t="s">
        <v>23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row>
    <row r="3" spans="1:28" ht="40.5" customHeight="1">
      <c r="A3" s="30" t="s">
        <v>3</v>
      </c>
      <c r="B3" s="31" t="s">
        <v>66</v>
      </c>
      <c r="C3" s="31" t="s">
        <v>40</v>
      </c>
      <c r="D3" s="31" t="s">
        <v>67</v>
      </c>
      <c r="E3" s="31" t="s">
        <v>68</v>
      </c>
      <c r="F3" s="32" t="s">
        <v>102</v>
      </c>
      <c r="G3" s="31" t="s">
        <v>44</v>
      </c>
      <c r="H3" s="31" t="s">
        <v>45</v>
      </c>
      <c r="I3" s="31" t="s">
        <v>103</v>
      </c>
      <c r="J3" s="31" t="s">
        <v>104</v>
      </c>
      <c r="K3" s="32" t="s">
        <v>48</v>
      </c>
      <c r="L3" s="32" t="s">
        <v>49</v>
      </c>
      <c r="M3" s="31" t="s">
        <v>50</v>
      </c>
      <c r="N3" s="31" t="s">
        <v>105</v>
      </c>
      <c r="O3" s="33" t="s">
        <v>52</v>
      </c>
      <c r="P3" s="33" t="s">
        <v>53</v>
      </c>
      <c r="Q3" s="34" t="s">
        <v>55</v>
      </c>
      <c r="R3" s="34" t="s">
        <v>59</v>
      </c>
      <c r="S3" s="34" t="s">
        <v>60</v>
      </c>
      <c r="T3" s="34" t="s">
        <v>106</v>
      </c>
      <c r="U3" s="34" t="s">
        <v>61</v>
      </c>
      <c r="V3" s="35" t="s">
        <v>107</v>
      </c>
      <c r="W3" s="36" t="s">
        <v>108</v>
      </c>
      <c r="X3" s="36" t="s">
        <v>109</v>
      </c>
      <c r="Y3" s="35" t="s">
        <v>110</v>
      </c>
      <c r="Z3" s="35" t="s">
        <v>0</v>
      </c>
      <c r="AA3" s="35" t="s">
        <v>1</v>
      </c>
      <c r="AB3" s="35" t="s">
        <v>111</v>
      </c>
    </row>
    <row r="4" spans="1:28" ht="57" customHeight="1">
      <c r="A4" s="51">
        <v>1</v>
      </c>
      <c r="B4" s="57" t="s">
        <v>206</v>
      </c>
      <c r="C4" s="60" t="s">
        <v>207</v>
      </c>
      <c r="D4" s="54" t="s">
        <v>208</v>
      </c>
      <c r="E4" s="61" t="s">
        <v>209</v>
      </c>
      <c r="F4" s="60" t="s">
        <v>210</v>
      </c>
      <c r="G4" s="54" t="s">
        <v>36</v>
      </c>
      <c r="H4" s="54" t="s">
        <v>36</v>
      </c>
      <c r="I4" s="59" t="s">
        <v>211</v>
      </c>
      <c r="J4" s="59" t="s">
        <v>212</v>
      </c>
      <c r="K4" s="52"/>
      <c r="L4" s="52"/>
      <c r="M4" s="55" t="s">
        <v>64</v>
      </c>
      <c r="N4" s="54" t="s">
        <v>136</v>
      </c>
      <c r="O4" s="53" t="s">
        <v>38</v>
      </c>
      <c r="P4" s="53" t="s">
        <v>65</v>
      </c>
      <c r="Q4" s="53" t="s">
        <v>202</v>
      </c>
      <c r="R4" s="58" t="s">
        <v>213</v>
      </c>
      <c r="S4" s="58" t="s">
        <v>214</v>
      </c>
      <c r="T4" s="52" t="s">
        <v>199</v>
      </c>
      <c r="U4" s="54" t="s">
        <v>215</v>
      </c>
      <c r="V4" s="62" t="s">
        <v>216</v>
      </c>
      <c r="W4" s="56" t="s">
        <v>120</v>
      </c>
      <c r="X4" s="56" t="s">
        <v>200</v>
      </c>
      <c r="Y4" s="52"/>
      <c r="Z4" s="52"/>
      <c r="AA4" s="56" t="s">
        <v>217</v>
      </c>
      <c r="AB4" s="52" t="s">
        <v>218</v>
      </c>
    </row>
    <row r="5" spans="1:28" s="37" customFormat="1" ht="57" customHeight="1">
      <c r="A5" s="51">
        <v>2</v>
      </c>
      <c r="B5" s="57" t="s">
        <v>206</v>
      </c>
      <c r="C5" s="60" t="s">
        <v>207</v>
      </c>
      <c r="D5" s="54" t="s">
        <v>208</v>
      </c>
      <c r="E5" s="61" t="s">
        <v>209</v>
      </c>
      <c r="F5" s="60" t="s">
        <v>210</v>
      </c>
      <c r="G5" s="54" t="s">
        <v>36</v>
      </c>
      <c r="H5" s="54" t="s">
        <v>36</v>
      </c>
      <c r="I5" s="59" t="s">
        <v>211</v>
      </c>
      <c r="J5" s="59" t="s">
        <v>212</v>
      </c>
      <c r="K5" s="52"/>
      <c r="L5" s="52"/>
      <c r="M5" s="55" t="s">
        <v>64</v>
      </c>
      <c r="N5" s="54" t="s">
        <v>136</v>
      </c>
      <c r="O5" s="53" t="s">
        <v>38</v>
      </c>
      <c r="P5" s="53" t="s">
        <v>65</v>
      </c>
      <c r="Q5" s="53" t="s">
        <v>202</v>
      </c>
      <c r="R5" s="58" t="s">
        <v>219</v>
      </c>
      <c r="S5" s="58" t="s">
        <v>214</v>
      </c>
      <c r="T5" s="52" t="s">
        <v>199</v>
      </c>
      <c r="U5" s="54" t="s">
        <v>215</v>
      </c>
      <c r="V5" s="62" t="s">
        <v>216</v>
      </c>
      <c r="W5" s="56" t="s">
        <v>120</v>
      </c>
      <c r="X5" s="56" t="s">
        <v>200</v>
      </c>
      <c r="Y5" s="52"/>
      <c r="Z5" s="52"/>
      <c r="AA5" s="56" t="s">
        <v>220</v>
      </c>
      <c r="AB5" s="52" t="s">
        <v>218</v>
      </c>
    </row>
    <row r="6" spans="1:28" s="37" customFormat="1" ht="57" customHeight="1">
      <c r="A6" s="51">
        <v>3</v>
      </c>
      <c r="B6" s="57" t="s">
        <v>221</v>
      </c>
      <c r="C6" s="60" t="s">
        <v>222</v>
      </c>
      <c r="D6" s="54" t="s">
        <v>223</v>
      </c>
      <c r="E6" s="61" t="s">
        <v>224</v>
      </c>
      <c r="F6" s="60" t="s">
        <v>197</v>
      </c>
      <c r="G6" s="54" t="s">
        <v>36</v>
      </c>
      <c r="H6" s="54" t="s">
        <v>36</v>
      </c>
      <c r="I6" s="59" t="s">
        <v>225</v>
      </c>
      <c r="J6" s="59" t="s">
        <v>226</v>
      </c>
      <c r="K6" s="52"/>
      <c r="L6" s="52"/>
      <c r="M6" s="55" t="s">
        <v>64</v>
      </c>
      <c r="N6" s="54" t="s">
        <v>136</v>
      </c>
      <c r="O6" s="53" t="s">
        <v>38</v>
      </c>
      <c r="P6" s="53" t="s">
        <v>65</v>
      </c>
      <c r="Q6" s="53" t="s">
        <v>198</v>
      </c>
      <c r="R6" s="58" t="s">
        <v>227</v>
      </c>
      <c r="S6" s="58" t="s">
        <v>228</v>
      </c>
      <c r="T6" s="52" t="s">
        <v>199</v>
      </c>
      <c r="U6" s="54" t="s">
        <v>229</v>
      </c>
      <c r="V6" s="62" t="s">
        <v>230</v>
      </c>
      <c r="W6" s="56" t="s">
        <v>120</v>
      </c>
      <c r="X6" s="56" t="s">
        <v>200</v>
      </c>
      <c r="Y6" s="52"/>
      <c r="Z6" s="52"/>
      <c r="AA6" s="56" t="s">
        <v>231</v>
      </c>
      <c r="AB6" s="52" t="s">
        <v>232</v>
      </c>
    </row>
    <row r="7" spans="1:28" s="37" customFormat="1" ht="57" customHeight="1">
      <c r="A7" s="51">
        <v>4</v>
      </c>
      <c r="B7" s="57" t="s">
        <v>233</v>
      </c>
      <c r="C7" s="60" t="s">
        <v>234</v>
      </c>
      <c r="D7" s="54" t="s">
        <v>235</v>
      </c>
      <c r="E7" s="61" t="s">
        <v>236</v>
      </c>
      <c r="F7" s="60" t="s">
        <v>197</v>
      </c>
      <c r="G7" s="54" t="s">
        <v>36</v>
      </c>
      <c r="H7" s="54" t="s">
        <v>36</v>
      </c>
      <c r="I7" s="59" t="s">
        <v>232</v>
      </c>
      <c r="J7" s="59" t="s">
        <v>237</v>
      </c>
      <c r="K7" s="52"/>
      <c r="L7" s="52"/>
      <c r="M7" s="55" t="s">
        <v>64</v>
      </c>
      <c r="N7" s="54" t="s">
        <v>136</v>
      </c>
      <c r="O7" s="53" t="s">
        <v>38</v>
      </c>
      <c r="P7" s="53" t="s">
        <v>65</v>
      </c>
      <c r="Q7" s="53" t="s">
        <v>202</v>
      </c>
      <c r="R7" s="58" t="s">
        <v>238</v>
      </c>
      <c r="S7" s="58" t="s">
        <v>239</v>
      </c>
      <c r="T7" s="52" t="s">
        <v>199</v>
      </c>
      <c r="U7" s="54" t="s">
        <v>240</v>
      </c>
      <c r="V7" s="62" t="s">
        <v>241</v>
      </c>
      <c r="W7" s="56" t="s">
        <v>120</v>
      </c>
      <c r="X7" s="56" t="s">
        <v>200</v>
      </c>
      <c r="Y7" s="52"/>
      <c r="Z7" s="52"/>
      <c r="AA7" s="56" t="s">
        <v>242</v>
      </c>
      <c r="AB7" s="52" t="s">
        <v>232</v>
      </c>
    </row>
    <row r="8" spans="1:28" s="37" customFormat="1" ht="57" customHeight="1">
      <c r="A8" s="51">
        <v>5</v>
      </c>
      <c r="B8" s="57" t="s">
        <v>243</v>
      </c>
      <c r="C8" s="60" t="s">
        <v>244</v>
      </c>
      <c r="D8" s="54" t="s">
        <v>245</v>
      </c>
      <c r="E8" s="61" t="s">
        <v>246</v>
      </c>
      <c r="F8" s="60" t="s">
        <v>197</v>
      </c>
      <c r="G8" s="54" t="s">
        <v>36</v>
      </c>
      <c r="H8" s="54" t="s">
        <v>36</v>
      </c>
      <c r="I8" s="59" t="s">
        <v>247</v>
      </c>
      <c r="J8" s="59" t="s">
        <v>248</v>
      </c>
      <c r="K8" s="52"/>
      <c r="L8" s="52"/>
      <c r="M8" s="55" t="s">
        <v>64</v>
      </c>
      <c r="N8" s="54" t="s">
        <v>136</v>
      </c>
      <c r="O8" s="53" t="s">
        <v>38</v>
      </c>
      <c r="P8" s="53" t="s">
        <v>65</v>
      </c>
      <c r="Q8" s="53" t="s">
        <v>202</v>
      </c>
      <c r="R8" s="58" t="s">
        <v>238</v>
      </c>
      <c r="S8" s="58" t="s">
        <v>249</v>
      </c>
      <c r="T8" s="52" t="s">
        <v>199</v>
      </c>
      <c r="U8" s="54" t="s">
        <v>240</v>
      </c>
      <c r="V8" s="62" t="s">
        <v>250</v>
      </c>
      <c r="W8" s="56" t="s">
        <v>120</v>
      </c>
      <c r="X8" s="56" t="s">
        <v>200</v>
      </c>
      <c r="Y8" s="52"/>
      <c r="Z8" s="52"/>
      <c r="AA8" s="56" t="s">
        <v>231</v>
      </c>
      <c r="AB8" s="52" t="s">
        <v>232</v>
      </c>
    </row>
    <row r="9" spans="1:28" s="37" customFormat="1" ht="57" customHeight="1">
      <c r="A9" s="51">
        <v>6</v>
      </c>
      <c r="B9" s="57" t="s">
        <v>251</v>
      </c>
      <c r="C9" s="60" t="s">
        <v>252</v>
      </c>
      <c r="D9" s="54" t="s">
        <v>253</v>
      </c>
      <c r="E9" s="61" t="s">
        <v>254</v>
      </c>
      <c r="F9" s="60" t="s">
        <v>255</v>
      </c>
      <c r="G9" s="54" t="s">
        <v>36</v>
      </c>
      <c r="H9" s="54" t="s">
        <v>36</v>
      </c>
      <c r="I9" s="59" t="s">
        <v>256</v>
      </c>
      <c r="J9" s="59" t="s">
        <v>257</v>
      </c>
      <c r="K9" s="52"/>
      <c r="L9" s="52"/>
      <c r="M9" s="55" t="s">
        <v>64</v>
      </c>
      <c r="N9" s="54" t="s">
        <v>136</v>
      </c>
      <c r="O9" s="53" t="s">
        <v>38</v>
      </c>
      <c r="P9" s="53" t="s">
        <v>65</v>
      </c>
      <c r="Q9" s="53" t="s">
        <v>202</v>
      </c>
      <c r="R9" s="58" t="s">
        <v>258</v>
      </c>
      <c r="S9" s="58" t="s">
        <v>259</v>
      </c>
      <c r="T9" s="52" t="s">
        <v>199</v>
      </c>
      <c r="U9" s="54" t="s">
        <v>240</v>
      </c>
      <c r="V9" s="62" t="s">
        <v>260</v>
      </c>
      <c r="W9" s="56" t="s">
        <v>120</v>
      </c>
      <c r="X9" s="56" t="s">
        <v>200</v>
      </c>
      <c r="Y9" s="52"/>
      <c r="Z9" s="52"/>
      <c r="AA9" s="56" t="s">
        <v>231</v>
      </c>
      <c r="AB9" s="52" t="s">
        <v>232</v>
      </c>
    </row>
    <row r="10" spans="1:28" s="37" customFormat="1" ht="57" customHeight="1">
      <c r="A10" s="51">
        <v>7</v>
      </c>
      <c r="B10" s="57" t="s">
        <v>261</v>
      </c>
      <c r="C10" s="60" t="s">
        <v>262</v>
      </c>
      <c r="D10" s="54" t="s">
        <v>263</v>
      </c>
      <c r="E10" s="61" t="s">
        <v>264</v>
      </c>
      <c r="F10" s="60" t="s">
        <v>197</v>
      </c>
      <c r="G10" s="54" t="s">
        <v>36</v>
      </c>
      <c r="H10" s="54" t="s">
        <v>36</v>
      </c>
      <c r="I10" s="59" t="s">
        <v>265</v>
      </c>
      <c r="J10" s="59" t="s">
        <v>266</v>
      </c>
      <c r="K10" s="52"/>
      <c r="L10" s="52"/>
      <c r="M10" s="55" t="s">
        <v>64</v>
      </c>
      <c r="N10" s="54" t="s">
        <v>136</v>
      </c>
      <c r="O10" s="53" t="s">
        <v>38</v>
      </c>
      <c r="P10" s="53" t="s">
        <v>65</v>
      </c>
      <c r="Q10" s="53" t="s">
        <v>198</v>
      </c>
      <c r="R10" s="58" t="s">
        <v>267</v>
      </c>
      <c r="S10" s="58" t="s">
        <v>268</v>
      </c>
      <c r="T10" s="52" t="s">
        <v>199</v>
      </c>
      <c r="U10" s="54" t="s">
        <v>269</v>
      </c>
      <c r="V10" s="62" t="s">
        <v>270</v>
      </c>
      <c r="W10" s="56" t="s">
        <v>120</v>
      </c>
      <c r="X10" s="56" t="s">
        <v>200</v>
      </c>
      <c r="Y10" s="52"/>
      <c r="Z10" s="52"/>
      <c r="AA10" s="56" t="s">
        <v>271</v>
      </c>
      <c r="AB10" s="52" t="s">
        <v>272</v>
      </c>
    </row>
    <row r="11" spans="1:28" s="37" customFormat="1" ht="57" customHeight="1">
      <c r="A11" s="51">
        <v>8</v>
      </c>
      <c r="B11" s="57" t="s">
        <v>273</v>
      </c>
      <c r="C11" s="60" t="s">
        <v>274</v>
      </c>
      <c r="D11" s="54" t="s">
        <v>275</v>
      </c>
      <c r="E11" s="61" t="s">
        <v>276</v>
      </c>
      <c r="F11" s="60" t="s">
        <v>197</v>
      </c>
      <c r="G11" s="54" t="s">
        <v>36</v>
      </c>
      <c r="H11" s="54" t="s">
        <v>36</v>
      </c>
      <c r="I11" s="59" t="s">
        <v>277</v>
      </c>
      <c r="J11" s="59" t="s">
        <v>278</v>
      </c>
      <c r="K11" s="52"/>
      <c r="L11" s="52"/>
      <c r="M11" s="55" t="s">
        <v>64</v>
      </c>
      <c r="N11" s="54" t="s">
        <v>136</v>
      </c>
      <c r="O11" s="53" t="s">
        <v>38</v>
      </c>
      <c r="P11" s="53" t="s">
        <v>65</v>
      </c>
      <c r="Q11" s="53" t="s">
        <v>198</v>
      </c>
      <c r="R11" s="58" t="s">
        <v>279</v>
      </c>
      <c r="S11" s="58" t="s">
        <v>280</v>
      </c>
      <c r="T11" s="52" t="s">
        <v>199</v>
      </c>
      <c r="U11" s="54" t="s">
        <v>281</v>
      </c>
      <c r="V11" s="62">
        <v>738030708</v>
      </c>
      <c r="W11" s="56" t="s">
        <v>120</v>
      </c>
      <c r="X11" s="56" t="s">
        <v>200</v>
      </c>
      <c r="Y11" s="52"/>
      <c r="Z11" s="52"/>
      <c r="AA11" s="56" t="s">
        <v>282</v>
      </c>
      <c r="AB11" s="52" t="s">
        <v>277</v>
      </c>
    </row>
    <row r="12" spans="1:28" s="37" customFormat="1" ht="57" customHeight="1">
      <c r="A12" s="51">
        <v>9</v>
      </c>
      <c r="B12" s="57" t="s">
        <v>283</v>
      </c>
      <c r="C12" s="60" t="s">
        <v>284</v>
      </c>
      <c r="D12" s="54" t="s">
        <v>285</v>
      </c>
      <c r="E12" s="61" t="s">
        <v>286</v>
      </c>
      <c r="F12" s="60" t="s">
        <v>197</v>
      </c>
      <c r="G12" s="54" t="s">
        <v>36</v>
      </c>
      <c r="H12" s="54" t="s">
        <v>36</v>
      </c>
      <c r="I12" s="59" t="s">
        <v>287</v>
      </c>
      <c r="J12" s="59" t="s">
        <v>288</v>
      </c>
      <c r="K12" s="52"/>
      <c r="L12" s="52"/>
      <c r="M12" s="55" t="s">
        <v>64</v>
      </c>
      <c r="N12" s="54" t="s">
        <v>136</v>
      </c>
      <c r="O12" s="53" t="s">
        <v>38</v>
      </c>
      <c r="P12" s="53" t="s">
        <v>65</v>
      </c>
      <c r="Q12" s="53" t="s">
        <v>198</v>
      </c>
      <c r="R12" s="58" t="s">
        <v>289</v>
      </c>
      <c r="S12" s="58" t="s">
        <v>290</v>
      </c>
      <c r="T12" s="52" t="s">
        <v>199</v>
      </c>
      <c r="U12" s="54" t="s">
        <v>291</v>
      </c>
      <c r="V12" s="62" t="s">
        <v>292</v>
      </c>
      <c r="W12" s="56" t="s">
        <v>120</v>
      </c>
      <c r="X12" s="56" t="s">
        <v>200</v>
      </c>
      <c r="Y12" s="52"/>
      <c r="Z12" s="52"/>
      <c r="AA12" s="56" t="s">
        <v>293</v>
      </c>
      <c r="AB12" s="52" t="s">
        <v>277</v>
      </c>
    </row>
  </sheetData>
  <mergeCells count="2">
    <mergeCell ref="A2:AB2"/>
    <mergeCell ref="A1:AB1"/>
  </mergeCells>
  <phoneticPr fontId="73" type="noConversion"/>
  <dataValidations count="6">
    <dataValidation type="list" allowBlank="1" showInputMessage="1" showErrorMessage="1" sqref="L4">
      <formula1>"正常,注销,过期"</formula1>
    </dataValidation>
    <dataValidation type="list" allowBlank="1" showInputMessage="1" showErrorMessage="1" sqref="K4">
      <formula1>"普通,特许,认可,批准,登记,其他"</formula1>
    </dataValidation>
    <dataValidation type="list" allowBlank="1" showInputMessage="1" showErrorMessage="1" sqref="M4">
      <formula1>cityList</formula1>
    </dataValidation>
    <dataValidation type="list" allowBlank="1" showInputMessage="1" showErrorMessage="1" sqref="N4">
      <formula1>areaList</formula1>
    </dataValidation>
    <dataValidation type="textLength" allowBlank="1" showInputMessage="1" showErrorMessage="1" sqref="E4">
      <formula1>9</formula1>
      <formula2>18</formula2>
    </dataValidation>
    <dataValidation type="list" allowBlank="1" showInputMessage="1" showErrorMessage="1" sqref="O4">
      <formula1>"零售,零售（连锁）"</formula1>
    </dataValidation>
  </dataValidations>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dimension ref="A1:AA6"/>
  <sheetViews>
    <sheetView topLeftCell="K1" workbookViewId="0">
      <selection activeCell="AK5" sqref="AK5"/>
    </sheetView>
  </sheetViews>
  <sheetFormatPr defaultRowHeight="13.5"/>
  <cols>
    <col min="1" max="1" width="3.75" customWidth="1"/>
    <col min="3" max="3" width="7.5" customWidth="1"/>
    <col min="5" max="5" width="9.75" customWidth="1"/>
    <col min="6" max="6" width="6.25" customWidth="1"/>
    <col min="7" max="7" width="5.125" customWidth="1"/>
    <col min="9" max="9" width="13.125" customWidth="1"/>
    <col min="10" max="10" width="11.125" customWidth="1"/>
    <col min="11" max="11" width="4.375" customWidth="1"/>
    <col min="12" max="12" width="4" customWidth="1"/>
    <col min="13" max="13" width="7.5" customWidth="1"/>
    <col min="14" max="14" width="6.375" customWidth="1"/>
    <col min="15" max="15" width="5.75" customWidth="1"/>
    <col min="17" max="17" width="9.375" customWidth="1"/>
    <col min="18" max="18" width="9.875" customWidth="1"/>
    <col min="19" max="19" width="12.375" customWidth="1"/>
    <col min="21" max="21" width="7.5" customWidth="1"/>
    <col min="25" max="25" width="9.875" customWidth="1"/>
    <col min="27" max="27" width="9.625" customWidth="1"/>
  </cols>
  <sheetData>
    <row r="1" spans="1:27" ht="24.75" customHeight="1">
      <c r="A1" s="106" t="s">
        <v>294</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row>
    <row r="2" spans="1:27" s="8" customFormat="1" ht="66" customHeight="1">
      <c r="A2" s="12" t="s">
        <v>3</v>
      </c>
      <c r="B2" s="11" t="s">
        <v>39</v>
      </c>
      <c r="C2" s="11" t="s">
        <v>40</v>
      </c>
      <c r="D2" s="11" t="s">
        <v>41</v>
      </c>
      <c r="E2" s="11" t="s">
        <v>42</v>
      </c>
      <c r="F2" s="11" t="s">
        <v>43</v>
      </c>
      <c r="G2" s="11" t="s">
        <v>44</v>
      </c>
      <c r="H2" s="11" t="s">
        <v>45</v>
      </c>
      <c r="I2" s="11" t="s">
        <v>46</v>
      </c>
      <c r="J2" s="11" t="s">
        <v>47</v>
      </c>
      <c r="K2" s="10" t="s">
        <v>48</v>
      </c>
      <c r="L2" s="10" t="s">
        <v>49</v>
      </c>
      <c r="M2" s="10" t="s">
        <v>50</v>
      </c>
      <c r="N2" s="10" t="s">
        <v>51</v>
      </c>
      <c r="O2" s="10" t="s">
        <v>52</v>
      </c>
      <c r="P2" s="10" t="s">
        <v>53</v>
      </c>
      <c r="Q2" s="11" t="s">
        <v>54</v>
      </c>
      <c r="R2" s="9" t="s">
        <v>55</v>
      </c>
      <c r="S2" s="9" t="s">
        <v>56</v>
      </c>
      <c r="T2" s="9" t="s">
        <v>57</v>
      </c>
      <c r="U2" s="9" t="s">
        <v>58</v>
      </c>
      <c r="V2" s="9" t="s">
        <v>59</v>
      </c>
      <c r="W2" s="9" t="s">
        <v>60</v>
      </c>
      <c r="X2" s="9" t="s">
        <v>61</v>
      </c>
      <c r="Y2" s="9" t="s">
        <v>62</v>
      </c>
      <c r="Z2" s="9" t="s">
        <v>63</v>
      </c>
      <c r="AA2" s="50" t="s">
        <v>22</v>
      </c>
    </row>
    <row r="3" spans="1:27" ht="72.75" customHeight="1">
      <c r="A3" s="41">
        <v>1</v>
      </c>
      <c r="B3" s="70" t="s">
        <v>295</v>
      </c>
      <c r="C3" s="64" t="s">
        <v>296</v>
      </c>
      <c r="D3" s="64" t="s">
        <v>297</v>
      </c>
      <c r="E3" s="64" t="s">
        <v>298</v>
      </c>
      <c r="F3" s="70" t="s">
        <v>299</v>
      </c>
      <c r="G3" s="68" t="s">
        <v>149</v>
      </c>
      <c r="H3" s="68" t="s">
        <v>36</v>
      </c>
      <c r="I3" s="71">
        <v>43991</v>
      </c>
      <c r="J3" s="68" t="s">
        <v>201</v>
      </c>
      <c r="K3" s="67"/>
      <c r="L3" s="67"/>
      <c r="M3" s="66" t="s">
        <v>64</v>
      </c>
      <c r="N3" s="69" t="s">
        <v>150</v>
      </c>
      <c r="O3" s="66" t="s">
        <v>38</v>
      </c>
      <c r="P3" s="66" t="s">
        <v>65</v>
      </c>
      <c r="Q3" s="70" t="s">
        <v>300</v>
      </c>
      <c r="R3" s="65" t="s">
        <v>203</v>
      </c>
      <c r="S3" s="66" t="s">
        <v>151</v>
      </c>
      <c r="T3" s="64" t="s">
        <v>298</v>
      </c>
      <c r="U3" s="70" t="s">
        <v>301</v>
      </c>
      <c r="V3" s="70" t="s">
        <v>302</v>
      </c>
      <c r="W3" s="70" t="s">
        <v>303</v>
      </c>
      <c r="X3" s="70" t="s">
        <v>304</v>
      </c>
      <c r="Y3" s="64" t="s">
        <v>305</v>
      </c>
      <c r="Z3" s="70" t="s">
        <v>304</v>
      </c>
      <c r="AA3" s="63" t="s">
        <v>306</v>
      </c>
    </row>
    <row r="4" spans="1:27" s="37" customFormat="1" ht="72.75" customHeight="1">
      <c r="A4" s="41">
        <v>2</v>
      </c>
      <c r="B4" s="70" t="s">
        <v>307</v>
      </c>
      <c r="C4" s="64" t="s">
        <v>207</v>
      </c>
      <c r="D4" s="64" t="s">
        <v>308</v>
      </c>
      <c r="E4" s="64" t="s">
        <v>209</v>
      </c>
      <c r="F4" s="70" t="s">
        <v>210</v>
      </c>
      <c r="G4" s="68" t="s">
        <v>149</v>
      </c>
      <c r="H4" s="68" t="s">
        <v>36</v>
      </c>
      <c r="I4" s="71">
        <v>43992</v>
      </c>
      <c r="J4" s="68" t="s">
        <v>201</v>
      </c>
      <c r="K4" s="67"/>
      <c r="L4" s="67"/>
      <c r="M4" s="66" t="s">
        <v>64</v>
      </c>
      <c r="N4" s="69" t="s">
        <v>150</v>
      </c>
      <c r="O4" s="66" t="s">
        <v>38</v>
      </c>
      <c r="P4" s="66" t="s">
        <v>65</v>
      </c>
      <c r="Q4" s="70" t="s">
        <v>308</v>
      </c>
      <c r="R4" s="65" t="s">
        <v>202</v>
      </c>
      <c r="S4" s="66" t="s">
        <v>151</v>
      </c>
      <c r="T4" s="64" t="s">
        <v>209</v>
      </c>
      <c r="U4" s="70" t="s">
        <v>199</v>
      </c>
      <c r="V4" s="70" t="s">
        <v>210</v>
      </c>
      <c r="W4" s="70" t="s">
        <v>309</v>
      </c>
      <c r="X4" s="70" t="s">
        <v>310</v>
      </c>
      <c r="Y4" s="64" t="s">
        <v>216</v>
      </c>
      <c r="Z4" s="70" t="s">
        <v>310</v>
      </c>
      <c r="AA4" s="63" t="s">
        <v>311</v>
      </c>
    </row>
    <row r="5" spans="1:27" s="37" customFormat="1" ht="72.75" customHeight="1">
      <c r="A5" s="41">
        <v>3</v>
      </c>
      <c r="B5" s="70" t="s">
        <v>312</v>
      </c>
      <c r="C5" s="64" t="s">
        <v>313</v>
      </c>
      <c r="D5" s="64" t="s">
        <v>314</v>
      </c>
      <c r="E5" s="64" t="s">
        <v>315</v>
      </c>
      <c r="F5" s="70" t="s">
        <v>316</v>
      </c>
      <c r="G5" s="68" t="s">
        <v>149</v>
      </c>
      <c r="H5" s="68" t="s">
        <v>36</v>
      </c>
      <c r="I5" s="71" t="s">
        <v>272</v>
      </c>
      <c r="J5" s="68" t="s">
        <v>201</v>
      </c>
      <c r="K5" s="67"/>
      <c r="L5" s="67"/>
      <c r="M5" s="66" t="s">
        <v>64</v>
      </c>
      <c r="N5" s="69" t="s">
        <v>150</v>
      </c>
      <c r="O5" s="66" t="s">
        <v>38</v>
      </c>
      <c r="P5" s="66" t="s">
        <v>65</v>
      </c>
      <c r="Q5" s="70" t="s">
        <v>314</v>
      </c>
      <c r="R5" s="65" t="s">
        <v>203</v>
      </c>
      <c r="S5" s="66" t="s">
        <v>151</v>
      </c>
      <c r="T5" s="64" t="s">
        <v>315</v>
      </c>
      <c r="U5" s="70" t="s">
        <v>314</v>
      </c>
      <c r="V5" s="70" t="s">
        <v>316</v>
      </c>
      <c r="W5" s="70" t="s">
        <v>317</v>
      </c>
      <c r="X5" s="70" t="s">
        <v>204</v>
      </c>
      <c r="Y5" s="64" t="s">
        <v>318</v>
      </c>
      <c r="Z5" s="70" t="s">
        <v>204</v>
      </c>
      <c r="AA5" s="63" t="s">
        <v>319</v>
      </c>
    </row>
    <row r="6" spans="1:27" s="37" customFormat="1" ht="72.75" customHeight="1">
      <c r="A6" s="41">
        <v>4</v>
      </c>
      <c r="B6" s="70" t="s">
        <v>320</v>
      </c>
      <c r="C6" s="64" t="s">
        <v>321</v>
      </c>
      <c r="D6" s="64" t="s">
        <v>322</v>
      </c>
      <c r="E6" s="64" t="s">
        <v>323</v>
      </c>
      <c r="F6" s="70" t="s">
        <v>324</v>
      </c>
      <c r="G6" s="68" t="s">
        <v>149</v>
      </c>
      <c r="H6" s="68" t="s">
        <v>36</v>
      </c>
      <c r="I6" s="71" t="s">
        <v>272</v>
      </c>
      <c r="J6" s="68" t="s">
        <v>201</v>
      </c>
      <c r="K6" s="67"/>
      <c r="L6" s="67"/>
      <c r="M6" s="66" t="s">
        <v>64</v>
      </c>
      <c r="N6" s="69" t="s">
        <v>150</v>
      </c>
      <c r="O6" s="66" t="s">
        <v>38</v>
      </c>
      <c r="P6" s="66" t="s">
        <v>65</v>
      </c>
      <c r="Q6" s="70" t="s">
        <v>322</v>
      </c>
      <c r="R6" s="65" t="s">
        <v>202</v>
      </c>
      <c r="S6" s="66" t="s">
        <v>151</v>
      </c>
      <c r="T6" s="64" t="s">
        <v>323</v>
      </c>
      <c r="U6" s="70" t="s">
        <v>199</v>
      </c>
      <c r="V6" s="70" t="s">
        <v>324</v>
      </c>
      <c r="W6" s="70" t="s">
        <v>325</v>
      </c>
      <c r="X6" s="70" t="s">
        <v>326</v>
      </c>
      <c r="Y6" s="64" t="s">
        <v>327</v>
      </c>
      <c r="Z6" s="70" t="s">
        <v>326</v>
      </c>
      <c r="AA6" s="63" t="s">
        <v>319</v>
      </c>
    </row>
  </sheetData>
  <mergeCells count="1">
    <mergeCell ref="A1:AA1"/>
  </mergeCells>
  <phoneticPr fontId="73" type="noConversion"/>
  <dataValidations count="1">
    <dataValidation type="list" allowBlank="1" showInputMessage="1" showErrorMessage="1" sqref="P3:P6">
      <formula1>"零售,批发,批零兼营"</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I5"/>
  <sheetViews>
    <sheetView topLeftCell="Q1" workbookViewId="0">
      <selection activeCell="AI11" sqref="AI11"/>
    </sheetView>
  </sheetViews>
  <sheetFormatPr defaultRowHeight="13.5"/>
  <cols>
    <col min="1" max="1" width="4.25" customWidth="1"/>
    <col min="5" max="5" width="6.5" customWidth="1"/>
    <col min="7" max="7" width="5.375" customWidth="1"/>
    <col min="11" max="11" width="9.875" customWidth="1"/>
    <col min="12" max="12" width="5.125" customWidth="1"/>
    <col min="13" max="13" width="9.125" customWidth="1"/>
    <col min="14" max="14" width="11.875" customWidth="1"/>
    <col min="15" max="16" width="7.875" customWidth="1"/>
    <col min="18" max="18" width="5.625" customWidth="1"/>
    <col min="19" max="19" width="10" customWidth="1"/>
    <col min="20" max="20" width="8.25" customWidth="1"/>
    <col min="21" max="21" width="12.125" customWidth="1"/>
    <col min="24" max="24" width="7.5" customWidth="1"/>
    <col min="25" max="25" width="7.375" customWidth="1"/>
    <col min="27" max="27" width="7.25" customWidth="1"/>
    <col min="28" max="28" width="9.5" customWidth="1"/>
    <col min="29" max="29" width="6.875" customWidth="1"/>
  </cols>
  <sheetData>
    <row r="1" spans="1:35" ht="20.25">
      <c r="A1" s="107" t="s">
        <v>328</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row>
    <row r="2" spans="1:35" ht="14.25">
      <c r="A2" s="104" t="s">
        <v>25</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row>
    <row r="3" spans="1:35" s="17" customFormat="1" ht="54">
      <c r="A3" s="18" t="s">
        <v>3</v>
      </c>
      <c r="B3" s="14" t="s">
        <v>66</v>
      </c>
      <c r="C3" s="14" t="s">
        <v>40</v>
      </c>
      <c r="D3" s="14" t="s">
        <v>67</v>
      </c>
      <c r="E3" s="14" t="s">
        <v>68</v>
      </c>
      <c r="F3" s="15" t="s">
        <v>43</v>
      </c>
      <c r="G3" s="14" t="s">
        <v>44</v>
      </c>
      <c r="H3" s="14" t="s">
        <v>45</v>
      </c>
      <c r="I3" s="14" t="s">
        <v>69</v>
      </c>
      <c r="J3" s="14" t="s">
        <v>47</v>
      </c>
      <c r="K3" s="16" t="s">
        <v>48</v>
      </c>
      <c r="L3" s="16" t="s">
        <v>49</v>
      </c>
      <c r="M3" s="16" t="s">
        <v>50</v>
      </c>
      <c r="N3" s="14" t="s">
        <v>51</v>
      </c>
      <c r="O3" s="16" t="s">
        <v>52</v>
      </c>
      <c r="P3" s="16" t="s">
        <v>53</v>
      </c>
      <c r="Q3" s="14" t="s">
        <v>54</v>
      </c>
      <c r="R3" s="13" t="s">
        <v>55</v>
      </c>
      <c r="S3" s="13" t="s">
        <v>56</v>
      </c>
      <c r="T3" s="13" t="s">
        <v>57</v>
      </c>
      <c r="U3" s="13" t="s">
        <v>58</v>
      </c>
      <c r="V3" s="13" t="s">
        <v>59</v>
      </c>
      <c r="W3" s="13" t="s">
        <v>60</v>
      </c>
      <c r="X3" s="13" t="s">
        <v>70</v>
      </c>
      <c r="Y3" s="13" t="s">
        <v>71</v>
      </c>
      <c r="Z3" s="13" t="s">
        <v>72</v>
      </c>
      <c r="AA3" s="13" t="s">
        <v>73</v>
      </c>
      <c r="AB3" s="13" t="s">
        <v>61</v>
      </c>
      <c r="AC3" s="13" t="s">
        <v>41</v>
      </c>
      <c r="AD3" s="13" t="s">
        <v>74</v>
      </c>
      <c r="AE3" s="13" t="s">
        <v>75</v>
      </c>
      <c r="AF3" s="19" t="s">
        <v>0</v>
      </c>
      <c r="AG3" s="20" t="s">
        <v>1</v>
      </c>
      <c r="AH3" s="13" t="s">
        <v>76</v>
      </c>
      <c r="AI3" s="13" t="s">
        <v>77</v>
      </c>
    </row>
    <row r="4" spans="1:35" ht="50.1" customHeight="1">
      <c r="A4" s="46">
        <v>1</v>
      </c>
      <c r="B4" s="81" t="s">
        <v>329</v>
      </c>
      <c r="C4" s="74" t="s">
        <v>330</v>
      </c>
      <c r="D4" s="74" t="s">
        <v>331</v>
      </c>
      <c r="E4" s="72" t="s">
        <v>332</v>
      </c>
      <c r="F4" s="74" t="s">
        <v>333</v>
      </c>
      <c r="G4" s="77" t="s">
        <v>149</v>
      </c>
      <c r="H4" s="77" t="s">
        <v>36</v>
      </c>
      <c r="I4" s="73">
        <v>43992</v>
      </c>
      <c r="J4" s="73">
        <v>45817</v>
      </c>
      <c r="K4" s="78"/>
      <c r="L4" s="78"/>
      <c r="M4" s="79" t="s">
        <v>64</v>
      </c>
      <c r="N4" s="80" t="s">
        <v>150</v>
      </c>
      <c r="O4" s="78" t="s">
        <v>38</v>
      </c>
      <c r="P4" s="78" t="s">
        <v>65</v>
      </c>
      <c r="Q4" s="74" t="s">
        <v>331</v>
      </c>
      <c r="R4" s="72" t="s">
        <v>203</v>
      </c>
      <c r="S4" s="72" t="s">
        <v>151</v>
      </c>
      <c r="T4" s="72" t="s">
        <v>332</v>
      </c>
      <c r="U4" s="74" t="s">
        <v>334</v>
      </c>
      <c r="V4" s="74" t="s">
        <v>333</v>
      </c>
      <c r="W4" s="72" t="s">
        <v>335</v>
      </c>
      <c r="X4" s="72">
        <v>100.05</v>
      </c>
      <c r="Y4" s="72">
        <v>96.22</v>
      </c>
      <c r="Z4" s="72">
        <v>7</v>
      </c>
      <c r="AA4" s="72">
        <v>1</v>
      </c>
      <c r="AB4" s="76" t="s">
        <v>336</v>
      </c>
      <c r="AC4" s="74" t="s">
        <v>331</v>
      </c>
      <c r="AD4" s="74" t="s">
        <v>331</v>
      </c>
      <c r="AE4" s="75"/>
      <c r="AF4" s="75"/>
      <c r="AG4" s="74" t="s">
        <v>337</v>
      </c>
      <c r="AH4" s="73">
        <v>43992</v>
      </c>
      <c r="AI4" s="76" t="s">
        <v>336</v>
      </c>
    </row>
    <row r="5" spans="1:35" s="37" customFormat="1" ht="50.1" customHeight="1">
      <c r="A5" s="46">
        <v>2</v>
      </c>
      <c r="B5" s="81" t="s">
        <v>338</v>
      </c>
      <c r="C5" s="74" t="s">
        <v>207</v>
      </c>
      <c r="D5" s="74" t="s">
        <v>308</v>
      </c>
      <c r="E5" s="72" t="s">
        <v>209</v>
      </c>
      <c r="F5" s="74" t="s">
        <v>210</v>
      </c>
      <c r="G5" s="77" t="s">
        <v>149</v>
      </c>
      <c r="H5" s="77" t="s">
        <v>36</v>
      </c>
      <c r="I5" s="73">
        <v>43992</v>
      </c>
      <c r="J5" s="73">
        <v>45105</v>
      </c>
      <c r="K5" s="78"/>
      <c r="L5" s="78"/>
      <c r="M5" s="79" t="s">
        <v>64</v>
      </c>
      <c r="N5" s="80" t="s">
        <v>150</v>
      </c>
      <c r="O5" s="78" t="s">
        <v>38</v>
      </c>
      <c r="P5" s="78" t="s">
        <v>65</v>
      </c>
      <c r="Q5" s="74" t="s">
        <v>308</v>
      </c>
      <c r="R5" s="72" t="s">
        <v>202</v>
      </c>
      <c r="S5" s="72" t="s">
        <v>151</v>
      </c>
      <c r="T5" s="72" t="s">
        <v>209</v>
      </c>
      <c r="U5" s="74" t="s">
        <v>199</v>
      </c>
      <c r="V5" s="74" t="s">
        <v>210</v>
      </c>
      <c r="W5" s="72" t="s">
        <v>309</v>
      </c>
      <c r="X5" s="72">
        <v>67.2</v>
      </c>
      <c r="Y5" s="72">
        <v>0</v>
      </c>
      <c r="Z5" s="72">
        <v>5</v>
      </c>
      <c r="AA5" s="72">
        <v>2</v>
      </c>
      <c r="AB5" s="76" t="s">
        <v>339</v>
      </c>
      <c r="AC5" s="74" t="s">
        <v>308</v>
      </c>
      <c r="AD5" s="74" t="s">
        <v>308</v>
      </c>
      <c r="AE5" s="75" t="s">
        <v>357</v>
      </c>
      <c r="AF5" s="75" t="s">
        <v>356</v>
      </c>
      <c r="AG5" s="74" t="s">
        <v>311</v>
      </c>
      <c r="AH5" s="73">
        <v>43992</v>
      </c>
      <c r="AI5" s="76" t="s">
        <v>339</v>
      </c>
    </row>
  </sheetData>
  <mergeCells count="2">
    <mergeCell ref="A1:AI1"/>
    <mergeCell ref="A2:AI2"/>
  </mergeCells>
  <phoneticPr fontId="73" type="noConversion"/>
  <dataValidations count="5">
    <dataValidation type="list" allowBlank="1" showInputMessage="1" showErrorMessage="1" sqref="L4:L5">
      <formula1>"有效,过期,注销,撤销,其他"</formula1>
    </dataValidation>
    <dataValidation type="list" allowBlank="1" showInputMessage="1" showErrorMessage="1" sqref="N4:N5">
      <formula1>areaList</formula1>
    </dataValidation>
    <dataValidation type="list" allowBlank="1" showInputMessage="1" showErrorMessage="1" sqref="M4:M5">
      <formula1>cityList</formula1>
    </dataValidation>
    <dataValidation type="list" allowBlank="1" showInputMessage="1" showErrorMessage="1" sqref="K4:K5">
      <formula1>"普通,特许,认可,批准,登记,其他"</formula1>
    </dataValidation>
    <dataValidation type="list" allowBlank="1" showInputMessage="1" showErrorMessage="1" sqref="Q4:Q5">
      <formula1>"销售医疗器械,为其他生产经营企业提供贮存，配送服务"</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dimension ref="A1:Z3"/>
  <sheetViews>
    <sheetView topLeftCell="K1" workbookViewId="0">
      <selection activeCell="AA14" sqref="AA14"/>
    </sheetView>
  </sheetViews>
  <sheetFormatPr defaultRowHeight="13.5"/>
  <cols>
    <col min="1" max="1" width="4.625" customWidth="1"/>
    <col min="2" max="13" width="9" style="27"/>
    <col min="14" max="14" width="10.5" style="27" customWidth="1"/>
    <col min="15" max="15" width="9" style="27"/>
    <col min="22" max="22" width="12.375" customWidth="1"/>
  </cols>
  <sheetData>
    <row r="1" spans="1:26" ht="20.25">
      <c r="A1" s="108" t="s">
        <v>340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ht="84">
      <c r="A2" s="7" t="s">
        <v>31</v>
      </c>
      <c r="B2" s="26" t="s">
        <v>79</v>
      </c>
      <c r="C2" s="26" t="s">
        <v>80</v>
      </c>
      <c r="D2" s="25" t="s">
        <v>81</v>
      </c>
      <c r="E2" s="26" t="s">
        <v>6</v>
      </c>
      <c r="F2" s="26" t="s">
        <v>82</v>
      </c>
      <c r="G2" s="26" t="s">
        <v>83</v>
      </c>
      <c r="H2" s="26" t="s">
        <v>8</v>
      </c>
      <c r="I2" s="26" t="s">
        <v>84</v>
      </c>
      <c r="J2" s="24" t="s">
        <v>85</v>
      </c>
      <c r="K2" s="23" t="s">
        <v>86</v>
      </c>
      <c r="L2" s="26" t="s">
        <v>87</v>
      </c>
      <c r="M2" s="26" t="s">
        <v>88</v>
      </c>
      <c r="N2" s="26" t="s">
        <v>89</v>
      </c>
      <c r="O2" s="26" t="s">
        <v>90</v>
      </c>
      <c r="P2" s="22" t="s">
        <v>91</v>
      </c>
      <c r="Q2" s="22" t="s">
        <v>92</v>
      </c>
      <c r="R2" s="22" t="s">
        <v>93</v>
      </c>
      <c r="S2" s="22" t="s">
        <v>94</v>
      </c>
      <c r="T2" s="22" t="s">
        <v>95</v>
      </c>
      <c r="U2" s="21" t="s">
        <v>22</v>
      </c>
      <c r="V2" s="28" t="s">
        <v>96</v>
      </c>
      <c r="W2" s="47" t="s">
        <v>167</v>
      </c>
      <c r="X2" s="48" t="s">
        <v>168</v>
      </c>
      <c r="Y2" s="47" t="s">
        <v>169</v>
      </c>
      <c r="Z2" s="49" t="s">
        <v>170</v>
      </c>
    </row>
    <row r="3" spans="1:26" ht="45" customHeight="1">
      <c r="A3" s="42">
        <v>1</v>
      </c>
      <c r="B3" s="84" t="s">
        <v>341</v>
      </c>
      <c r="C3" s="85" t="s">
        <v>342</v>
      </c>
      <c r="D3" s="83" t="s">
        <v>343</v>
      </c>
      <c r="E3" s="82" t="s">
        <v>344</v>
      </c>
      <c r="F3" s="82" t="s">
        <v>344</v>
      </c>
      <c r="G3" s="82" t="s">
        <v>199</v>
      </c>
      <c r="H3" s="82" t="s">
        <v>202</v>
      </c>
      <c r="I3" s="86" t="s">
        <v>345</v>
      </c>
      <c r="J3" s="87"/>
      <c r="K3" s="82" t="s">
        <v>346</v>
      </c>
      <c r="L3" s="82" t="s">
        <v>347</v>
      </c>
      <c r="M3" s="82" t="s">
        <v>348</v>
      </c>
      <c r="N3" s="87" t="s">
        <v>349</v>
      </c>
      <c r="O3" s="87" t="s">
        <v>350</v>
      </c>
      <c r="P3" s="87"/>
      <c r="Q3" s="88"/>
      <c r="R3" s="88"/>
      <c r="S3" s="88"/>
      <c r="T3" s="88"/>
      <c r="U3" s="88" t="s">
        <v>37</v>
      </c>
      <c r="V3" s="89">
        <v>43993</v>
      </c>
      <c r="W3" s="87" t="s">
        <v>351</v>
      </c>
      <c r="X3" s="90" t="s">
        <v>352</v>
      </c>
      <c r="Y3" s="91" t="s">
        <v>353</v>
      </c>
      <c r="Z3" s="90" t="s">
        <v>354</v>
      </c>
    </row>
  </sheetData>
  <mergeCells count="1">
    <mergeCell ref="A1:Z1"/>
  </mergeCells>
  <phoneticPr fontId="40"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2"/>
  <sheetViews>
    <sheetView workbookViewId="0">
      <selection activeCell="F12" sqref="F12"/>
    </sheetView>
  </sheetViews>
  <sheetFormatPr defaultRowHeight="13.5"/>
  <cols>
    <col min="1" max="1" width="4.375" customWidth="1"/>
    <col min="2" max="2" width="16" customWidth="1"/>
    <col min="3" max="3" width="14.375" customWidth="1"/>
    <col min="4" max="4" width="14.125" customWidth="1"/>
    <col min="5" max="5" width="7" customWidth="1"/>
    <col min="6" max="6" width="34.75" customWidth="1"/>
    <col min="7" max="7" width="19.25" customWidth="1"/>
    <col min="8" max="8" width="11.25" customWidth="1"/>
    <col min="9" max="9" width="11.5" customWidth="1"/>
    <col min="10" max="10" width="7" customWidth="1"/>
  </cols>
  <sheetData>
    <row r="1" spans="1:10" ht="20.25">
      <c r="A1" s="109" t="s">
        <v>355</v>
      </c>
      <c r="B1" s="110"/>
      <c r="C1" s="110"/>
      <c r="D1" s="110"/>
      <c r="E1" s="110"/>
      <c r="F1" s="110"/>
      <c r="G1" s="110"/>
      <c r="H1" s="110"/>
      <c r="I1" s="110"/>
      <c r="J1" s="110"/>
    </row>
    <row r="2" spans="1:10" ht="24">
      <c r="A2" s="3" t="s">
        <v>3</v>
      </c>
      <c r="B2" s="3" t="s">
        <v>26</v>
      </c>
      <c r="C2" s="3" t="s">
        <v>30</v>
      </c>
      <c r="D2" s="3" t="s">
        <v>24</v>
      </c>
      <c r="E2" s="3" t="s">
        <v>27</v>
      </c>
      <c r="F2" s="3" t="s">
        <v>28</v>
      </c>
      <c r="G2" s="3" t="s">
        <v>29</v>
      </c>
      <c r="H2" s="3" t="s">
        <v>152</v>
      </c>
      <c r="I2" s="3" t="s">
        <v>153</v>
      </c>
      <c r="J2" s="3" t="s">
        <v>22</v>
      </c>
    </row>
  </sheetData>
  <mergeCells count="1">
    <mergeCell ref="A1:J1"/>
  </mergeCells>
  <phoneticPr fontId="4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食品经营许可证</vt:lpstr>
      <vt:lpstr>食品流通许可在注销</vt:lpstr>
      <vt:lpstr>药品</vt:lpstr>
      <vt:lpstr>二类</vt:lpstr>
      <vt:lpstr>三类</vt:lpstr>
      <vt:lpstr>网络器械</vt:lpstr>
      <vt:lpstr>小作坊</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2020-06-18T06:31:07Z</dcterms:modified>
</cp:coreProperties>
</file>