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45" yWindow="0" windowWidth="10545" windowHeight="7830" activeTab="0"/>
  </bookViews>
  <sheets>
    <sheet name="街道权责清单144项" sheetId="1" r:id="rId1"/>
  </sheets>
  <definedNames>
    <definedName name="_xlnm._FilterDatabase" localSheetId="0" hidden="1">'街道权责清单144项'!$A$4:$H$162</definedName>
    <definedName name="_xlnm.Print_Titles" localSheetId="0">'街道权责清单144项'!$4:$4</definedName>
  </definedNames>
  <calcPr fullCalcOnLoad="1"/>
</workbook>
</file>

<file path=xl/sharedStrings.xml><?xml version="1.0" encoding="utf-8"?>
<sst xmlns="http://schemas.openxmlformats.org/spreadsheetml/2006/main" count="819" uniqueCount="381">
  <si>
    <t>行政强制</t>
  </si>
  <si>
    <t>发生地质灾害强制组织避灾疏散</t>
  </si>
  <si>
    <t>汛前检查、监测与汛期防汛准备</t>
  </si>
  <si>
    <t xml:space="preserve">    1.《防洪法》
    第三十一条 地方各级人民政府应当加强对防洪区安全建设工作的领导，组织有关部门、单位对防洪区内的单位和居民进行防洪教育，普及防洪知识，提高水患意识；按照防洪规划和防御洪水方案建立并完善防洪体系和水文、气象、通信、预警以及洪涝灾害监测系统，提高防御洪水能力；组织防洪区内的单位和居民积极参加防洪工作，因地制宜地采取防洪避洪措施。
    2.《防汛条例》（国务院令第86号发布，国务院令第588号修订）
    第十七条第二款 各级地方人民政府必须对所管辖的蓄滞洪区的通信、预报警报、避洪、撤退道路等安全设施，以及紧急撤离和救生的准备工作进行汛前检查，发现影响安全的问题，及时处理。
　　第十八条 山洪、泥石流易发地区，当地有关部门应当指定预防监测员及时监测。雨季到来之前，当地人民政府防汛指挥部应当组织有关单位进行安全检查，对险情征兆明显的地区，应当及时把群众撤离险区。
　　风暴潮易发地区，当地有关部门应当加强对水库、海堤、闸坝、高压电线等设施和房屋的安全检查，发现影响安全的问题，及时处理。
    第二十一条 各级防汛指挥部应当储备一定数量的防汛抢险物资，由商业、供销、物资部门代储的，可以支付适当的保管费。受洪水威胁的单位和群众应当储备一定的防汛抢险物料。
　　防汛抢险所需的主要物资，由计划主管部门在年度计划中予以安排。
　　第二十二条 各级人民政府防汛指挥部汛前应当向有关单位和当地驻军介绍防御洪水方案，组织交流防汛抢险经验。有关方面汛期应当及时通报水情。</t>
  </si>
  <si>
    <t>汛期对群众安全的保障</t>
  </si>
  <si>
    <t xml:space="preserve">    《防汛条例》（国务院令第86号发布，国务院令第588号修订）
    第三十四条 当洪水威胁群众安全时，当地人民政府应当及时组织群众撤离至安全地带，并做好生活安排。</t>
  </si>
  <si>
    <t>汛期结束后组织土地复垦和补种林木</t>
  </si>
  <si>
    <t>渔业水域的生态环境保护</t>
  </si>
  <si>
    <t>区统计局委托</t>
  </si>
  <si>
    <t>配合反走私综合治理工作</t>
  </si>
  <si>
    <t>《福建省农民专业合作社条例》（2015年福建省十二届人大常委会第14次会议通过）
第四条  县级以上地方人民政府应当制定引导、支持农民专业合作社发展的政策措施，建立和完善工作协调机制，加强服务机构和队伍建设，并将促进农民专业合作社发展的经费列入同级财政预算。乡（镇）人民政府、街道办事处以及村集体经济组织、村（居）民委员会应当为农民专业合作社的设立、发展以及生产经营活动提供便利和服务，并依法协助调解和处理生产经营活动中的纠纷。</t>
  </si>
  <si>
    <t>制定气象灾害应急预案</t>
  </si>
  <si>
    <t>建立税收协助工作机制</t>
  </si>
  <si>
    <t>《福建省税收保障办法》（2013年省政府令第125号）
第三条  县级以上人民政府应当加强对税收保障工作的领导，将税收保障工作纳入政府绩效目标考核体系，建立由政府主导、税务机关和有关部门组成的税收保障协调机制，协调和督促有关部门做好税收保障工作，日常事务由税务机关负责，所需经费按照财政管理体制予以保障。
乡（镇）人民政府、街道办事处应当建立税收协助工作机制，税务机关应当加强对税收协助工作的指导。</t>
  </si>
  <si>
    <t>负责做好辖区防汛抗洪工作</t>
  </si>
  <si>
    <t>负责辖区社会科学普及的相关工作</t>
  </si>
  <si>
    <t>妇女权益保障</t>
  </si>
  <si>
    <t>权责事项</t>
  </si>
  <si>
    <t>设定依据</t>
  </si>
  <si>
    <t>事项类型</t>
  </si>
  <si>
    <t>备注</t>
  </si>
  <si>
    <t>无</t>
  </si>
  <si>
    <t>其他权责</t>
  </si>
  <si>
    <t>行政确认</t>
  </si>
  <si>
    <t>为实行计划生育的夫妻免费提供计划生育技术服务</t>
  </si>
  <si>
    <t>流动人口育龄妇女婚育情况的登记、查验、通报和督促办理</t>
  </si>
  <si>
    <t>采集、通报流动人口计划生育服务信息</t>
  </si>
  <si>
    <t>流动人口计划生育信息监督检查及违规行为处理</t>
  </si>
  <si>
    <t>行政监督检查</t>
  </si>
  <si>
    <t>计划生育药具管理、统计和发放</t>
  </si>
  <si>
    <t>《计划生育药具工作管理办法》（2006年计生委令第10号）
第十二条  乡级计划生育药具管理机构承担以下任务：（一）编制计划生育药具需求和发放计划；（二）承担计划生育药具的仓储调拨、发放统计和宣传工作；（三）为育龄夫妻发放计划生育药具、指导计划生育药具的使用和随访服务。 
第四十五条  本办法中的“以上”、“以下”均包括本级在内；“省级”包括省、自治区、直辖市；“乡级”包括乡（镇）和街道办事处。</t>
  </si>
  <si>
    <t>行政给付</t>
  </si>
  <si>
    <t>对新生儿在医疗保健机构以外地点死亡的核查</t>
  </si>
  <si>
    <t>对违反有关计生规定的行为进行批评教育</t>
  </si>
  <si>
    <t>有关协调并推动本行政区域内的公民献血工作</t>
  </si>
  <si>
    <t>协助市场监管部门和主管部门查处无证无照经营行为</t>
  </si>
  <si>
    <t>负责辖区内的爱国卫生的日常工作</t>
  </si>
  <si>
    <t>申请办理个人计生情况审核手续</t>
  </si>
  <si>
    <t>申请低保边缘户（核实和公示）</t>
  </si>
  <si>
    <t>负责落实军人抚恤优待政策</t>
  </si>
  <si>
    <t>协助调解和处理农民专业合作社生产经营活动中的纠纷</t>
  </si>
  <si>
    <t xml:space="preserve">    《农产品质量安全法》（第十届全国人民代表大会常务委员会第二十一次会议于2006年4月29日通过）
    第十条 各级人民政府及有关部门应当加强农产品质量安全知识的宣传，提高公众的农产品质量安全意识，引导农产品生产者、销售者加强质量安全管理，保障农产品消费安全。</t>
  </si>
  <si>
    <t>协助开展环境保护的宣传和普及工作</t>
  </si>
  <si>
    <t>土地承包经营期内承包土地调整的审核</t>
  </si>
  <si>
    <t>农村土地承包经营权证审核(含3个子项)</t>
  </si>
  <si>
    <t>1.实行家庭承包方式</t>
  </si>
  <si>
    <t>2.实行招标、拍卖、公开协商等方式</t>
  </si>
  <si>
    <t>3.换发和补发证</t>
  </si>
  <si>
    <t>农村土地承包经营纠纷的调解</t>
  </si>
  <si>
    <t>农村土地承包及承包合同管理(含3个子项)</t>
  </si>
  <si>
    <t>2.承包经营权流转合同备案</t>
  </si>
  <si>
    <t>3.承包经营合同鉴证</t>
  </si>
  <si>
    <t>对农业资金分配使用过程的监督检查</t>
  </si>
  <si>
    <t>组织开展农产品质量安全知识宣传</t>
  </si>
  <si>
    <t>协助处理农产品安全事故</t>
  </si>
  <si>
    <t>农业技术推广</t>
  </si>
  <si>
    <t>组织开展农业普查</t>
  </si>
  <si>
    <t>建立护林组织</t>
  </si>
  <si>
    <t>对防汛遇到阻拦和拖延的强制措施</t>
  </si>
  <si>
    <t>协助做好地震预警知识的宣传普及工作</t>
  </si>
  <si>
    <t>制定地震应急预案和开展防震减灾日常工作</t>
  </si>
  <si>
    <t>《福建省人民政府批转省民政厅等部门&lt;关于福建省重点优抚对象和革命“五老”人员医疗补助办法&gt;的通知》（闽政〔2005〕24号） 
第六条  重点优抚对象和革命“五老”人员需要由医疗补助基金给予补助的，由其向所在地的村（居）民委员会提出申请，填写《重点优抚对象医疗补助申请表》或《革命“五老”人员医疗补助申请表》，并提供定点医疗机构出具的符合规定的用药目录、诊疗项目目录、医疗服务设施目录的收费凭据（已开展新型农村合作医疗和农村医疗救助试点地方由新型农村合作医疗经办机构出具），疾病诊断书及必要的病史材料，社会互助帮困证明，已享受城乡医疗救助证明等，村（居）民委员会进行初审并公示，符合条件的上报乡（镇）人民政府或街道办事处。
第七条  乡（镇）人民政府或街道办事处对上报的申请材料在10日个工作日内审核完毕符合条件的，县（市、区）有关部门审批；不符合条件的应将材料退回所在村（居）民委员会，通知申请人并认真负责地说明具体理由。</t>
  </si>
  <si>
    <t>“两参”退役人员身份核查</t>
  </si>
  <si>
    <t>《福建省民政厅关于开展部分军队退役人员核查认定工作的通知》（闽民优〔2007〕291号）
一、关于核查认定的范围和程序
（一）组织实施
摸底认定工作按照属地管理原则组织实施。由当地村（居）委会、乡镇（街道）和县（市、区）民政部门统一组织摸底、申报和审定工作。
（二）对象范围
1.在农村的和城镇无工作单位且家庭生活困难的1954年11月1日后入伍并参战的军队退役人员；
2.原8023部队及其他参加核试验的军队退役人员。</t>
  </si>
  <si>
    <t>《民政部办公厅关于落实给部分农村籍退役士兵发放老年生活补助政策措施的通知》（民办发〔2011〕11号）
一、适用对象的界定
政策实施对象的人员范围为，1954年11月1日试行义务兵役制后至《退役士兵安置条例》实施前入伍，年龄在60周岁以上（含60周岁）、未享受到国家定期抚恤补助的农村籍退役士兵。
农村籍退役士兵的界定为，退役时落户农村户籍目前仍为农村户籍、退役时落户农村户籍后转为非农户籍的人员。上述人员中不包括已享受退休金或城镇职工养老保险金待遇的人员。
二、人员身份的核查认定
核查认定工作按照属地管理原则组织实施，由本人户籍地村（居）委会、乡（镇、街道）和县（市、区）民政部统一调查、审定和申报。</t>
  </si>
  <si>
    <t>应火葬违规埋葬的协同处理</t>
  </si>
  <si>
    <t>社区居民公约备案</t>
  </si>
  <si>
    <t>社区居民委员会换届选举的指导</t>
  </si>
  <si>
    <t>组织代收救灾捐赠款物</t>
  </si>
  <si>
    <t>《救灾捐赠管理办法》(2008年民政部令第35号)
第十一条　乡（镇）人民政府、城市街道办事处受县（县级市、市辖区）人民政府委托，可以组织代收本行政区域内村民、居民及驻在单位的救灾捐赠款物。代收的捐赠款物应当及时转交救灾捐赠受赠人。</t>
  </si>
  <si>
    <t>低保户的慈善助学、助医材料的审核</t>
  </si>
  <si>
    <t>《福建省人民政府关于促进慈善事业健康发展的意见》（闽政〔2015〕33号）
第二项  第一条：壮大各类慈善组织。稳妥推进慈善组织直接登记，推行社区慈善组织备案制，逐步下放符合条件的慈善组织登记管理权限。优先发展具有扶贫济困功能的各类慈善组织，推动发展乡镇、社区、企业等基层慈善网络。鼓励民营企业举办扶贫济困、教育、医疗、养老、助残等方面的民办非企业单位，支持创办社会企业，促进慈善事业多元化、可持续发展。发挥有代表性的大型慈善组织的示范作用。建立大型慈善组织与小微慈善组织的合作机制，实现良性互动和共同发展。鼓励有条件的设区市建立慈善组织孵化园，为慈善组织提供注册、人才、信息、培训等一站式服务。</t>
  </si>
  <si>
    <t>《征兵工作条例》（2001年国务院、中央军事委员会令第316号）
第十三条  机关、团体、企业事业单位和乡、民族乡、镇的人民政府以及街道办事处，按照县、市兵役机关的安排和要求，对本单位和该地区的应征公民，进行体格目测、病史调查和政治、文化初步审查，选定政治思想好、身体好、文化程度高的应征公民为当年预定征集的对象，并通知本人。
第十七条  机关、团体、企业事业单位和乡、民族乡、镇的人民政府以及街道办事处，应当组织应征公民按时到指定医院或者体检站进行体格检查。送检人数，由县、市征兵办公室根据上级赋予的征兵任务和当地应征公民的体质情况确定。
第二十一条  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</si>
  <si>
    <t>调解处理可能引发社会安全事件的矛盾纠纷</t>
  </si>
  <si>
    <t>组织开展应急知识的宣传普及和必要的应急演练</t>
  </si>
  <si>
    <t>学校及周边的安全管理工作</t>
  </si>
  <si>
    <t>《福建省学校安全管理条例》（2012年福建省第十一届人民代表大会常务委员会第三十次会议通过）
第十二条  县级以上地方人民政府有关行政部门，学校所在地乡（镇）人民政府、街道办事处应当按照各自职责，依法加强对学校及周边的安全管理。
学校所在地村（居）民委员会应当协助学校做好安全管理工作。</t>
  </si>
  <si>
    <t>协助做好风景名胜区有关管理工作</t>
  </si>
  <si>
    <t>设立健身气功站点的审核</t>
  </si>
  <si>
    <t>《健身气功管理办法》(2000年国家体育总局令第4号)
第十七条  设立健身气功站点，应当经当地街道办事处、乡镇级人民政府或企事业单位有关部门审核同意，报当地具有相应管辖权限的体育行政部门审批。</t>
  </si>
  <si>
    <t>对已领取租赁住房补贴或者配租廉租住房的城市低收入住房困难家庭信息初审</t>
  </si>
  <si>
    <t>生产经营单位安全生产状况的监督检查</t>
  </si>
  <si>
    <t>组织制定生产安全事故应急救援预案</t>
  </si>
  <si>
    <t>协助做好辖区内流域水环境保护的相关工作</t>
  </si>
  <si>
    <t>《福建省流域水环境保护条例》 (2011年福建省第十一届人民代表大会常务委员会第27次会议通过）
第六条  县级以上地方人民政府环境保护主管部门对本行政区域内流域水环境保护实施统一监督管理。
县级以上地方人民政府发展和改革、经贸、水利、国土资源、卫生、住房和城乡建设、农业（畜牧）、林业、海洋、渔业、交通、安全生产监督等有关部门在各自职责范围内，对流域水环境保护实施监督管理。 
乡（镇）人民政府、街道办事处应当协助做好辖区内流域水环境保护的相关工作。</t>
  </si>
  <si>
    <t>区政府委托</t>
  </si>
  <si>
    <t>附件1：</t>
  </si>
  <si>
    <t>事项编码</t>
  </si>
  <si>
    <t>子项名称</t>
  </si>
  <si>
    <t>岗位负责人</t>
  </si>
  <si>
    <t>社会事务办公室</t>
  </si>
  <si>
    <t>社会事务办公室</t>
  </si>
  <si>
    <t xml:space="preserve">社会事务办公室 </t>
  </si>
  <si>
    <t>社会治理办公室</t>
  </si>
  <si>
    <t>卫健局无证行医、住建局瓶装液化气无证无照经营等</t>
  </si>
  <si>
    <t>城乡居民基本养老保险待遇领取资格认证</t>
  </si>
  <si>
    <t>《关于开展城乡居民基本养老保险待遇领取资格认证工作的通知》（闽居保〔2019〕25号）：“一、认证主主体与分工。……乡镇（街道）劳动保障事务所、人力资源社会保障服务中心和村、社区计生社保协理员受县级经办机构委托开展认证工作，指导城乡居民基本养老保险待遇资格认证对象自主或到经办机构网点接受认证，并对认证结果进行公示。”</t>
  </si>
  <si>
    <t>一、二孩生育登记</t>
  </si>
  <si>
    <t>1.最低生活保障</t>
  </si>
  <si>
    <t>2.特困人员供养</t>
  </si>
  <si>
    <t xml:space="preserve">    《社会救助暂行办法》（2014年通过，2019年国务院令第709号）
    第十六条 申请特困人员供养，由本人向户籍所在地的乡镇人民政府、街道办事处提出书面申请；本人申请有困难的，可以委托村民委员会、居民委员会代为提出申请。特困人员供养的审批程序适用本办法第十一条规定。
    第十七条 乡镇人民政府、街道办事处应当及时了解掌握居民的生活情况，发现符合特困供养条件的人员，应当主动为其依法办理供养。</t>
  </si>
  <si>
    <t>4.住房救助</t>
  </si>
  <si>
    <t>5.临时救助</t>
  </si>
  <si>
    <t>组织开展电梯安全宣传教育，协调解决电梯使用过程中的问题</t>
  </si>
  <si>
    <t xml:space="preserve">    1.《消防法》（2019年）
    第三十一条 在农业收获季节、森林和草原防火期间、重大节假日期间以及火灾多发季节，地方各级人民政府应当组织开展有针对性的消防宣传教育，采取防火措施，进行消防安全检查。
    第三十六条第二款 乡镇人民政府应当根据当地经济发展和消防工作的需要，建立专职消防队、志愿消防队，承担火灾扑救工作。
    第五十二条第一款 地方各级人民政府应当落实消防工作责任制，对本级人民政府有关部门履行消防安全职责的情况进行监督检查。
    2.《福建省消防条例》（2012年省人大常委会通过）
    第八条 乡（镇）人民政府、街道办事处应当履行下列消防工作职责：
　　（一）确定消防安全组织及专兼职工作人员；
　　（二）指导、支持和帮助村（居）民委员会制定消防安全公约，加强消防宣传教育，开展群众性的消防工作；
　　（三）组织开展有针对性的消防安全检查，消除火灾隐患；
　　（四）组织初起火灾扑救，协助火灾事故调查，做好火灾事故善后处理；
　　（五）根据需要建立专职、志愿消防队，提高本辖区的防火救灾能力。
    第四十九条第一款 地方各级人民政府应当组织开展生产、储存、经营场所与居住场所设置在同一建筑物内的消防安全专项治理，消除影响公共安全的重大火灾隐患。</t>
  </si>
  <si>
    <t>公共服务</t>
  </si>
  <si>
    <t>内设机构或责任单位</t>
  </si>
  <si>
    <t>部分计生家庭奖励扶助</t>
  </si>
  <si>
    <t>随军的现役军人配偶就业失业登记</t>
  </si>
  <si>
    <t xml:space="preserve">    《福建省拥军优属条例》（2011年省人大常委会通过，2018年修订）
    第三十五条 随军的现役军人配偶未就业的，可到当地公共就业服务机构或者受委托经办就业失业登记工作的街道、乡镇劳动保障事务所进行就业失业登记，享受相应促进就业政策；未就业期间，由当地人民政府按规定发给基本生活保障金；符合就业困难条件的，可以享受相应的就业援助政策。
　　地方各级人民政府应当每年安排一定数量的公益性岗位，用于招（聘）符合条件的军人家属。</t>
  </si>
  <si>
    <t>公共服务</t>
  </si>
  <si>
    <t>非法种植毒品原植物的处置</t>
  </si>
  <si>
    <t xml:space="preserve">    《禁毒法》（2007年）
    第十九条第二款 地方各级人民政府发现非法种植毒品原植物的，应当立即采取措施予以制止、铲除。村民委员会、居民委员会发现非法种植毒品原植物的，应当及时予以制止、铲除，并向当地公安机关报告。</t>
  </si>
  <si>
    <t xml:space="preserve">    《福建省突发事件应对办法》（2018年省政府令第200号）
    第三条第三款 乡（镇）人民政府、街道办事处依法做好本行政区域内突发事件应对相关工作；村（居）民委员会应当协助做好突发事件应对工作。</t>
  </si>
  <si>
    <t>依法及时处理重大生产安全事故隐患，采取措施处置突发生产安全事故</t>
  </si>
  <si>
    <t xml:space="preserve">    《福建省安全生产条例》（2016年省人大常委会通过）
    第五十五条 县级以上地方人民政府及其监管部门，乡（镇）人民政府，街道办事处和开发区管理机构等地方人民政府的派出机构的工作人员，在安全生产监督管理工作中有下列行为之一的，应当依法给予处分；构成犯罪的，依法追究刑事责任： 
　　（一）未依法履行审查、许可、颁发证照等行政许可及监督管理职责的；
　　（二）要求被审查、许可的生产经营单位购买其指定的安全设备、器材或者其他产品，在安全生产事项审查、许可过程中收取费用的； 
　　（三）在监督检查中发现重大生产安全事故隐患，未依法及时处理的； 
　　（四）发生突发生产安全事故，未按照有关规定及时采取措施处置的；
　　（五）对生产安全事故调查工作未依法履行职责，致使事故调查工作有重大疏漏的；
　　（六）其他滥用职权、玩忽职守、徇私舞弊的行为。</t>
  </si>
  <si>
    <t>其他行政权力</t>
  </si>
  <si>
    <t>民间纠纷调解</t>
  </si>
  <si>
    <t xml:space="preserve">    《人民调解法》（2010年）
    第三十四条 乡镇、街道以及社会团体或者其他组织根据需要可以参照本法有关规定设立人民调解委员会，调解民间纠纷。</t>
  </si>
  <si>
    <t>对村集体财务管理工作的指导监督</t>
  </si>
  <si>
    <t xml:space="preserve">    1.《福建省村集体财务管理条例》（2000年省人大常委会通过）
    第五条 县级以上地方人民政府农业行政主管部门和乡（镇）人民政府负责本辖区内村集体财务管理工作的指导、监督，具体工作由其所属的农村经营管理机构承担。
    2.《福建省农业厅关于社区居委会财务管理是否适用&lt;福建省村集体财务管理条例&gt;的批复》（闽农经管﹝2004﹞41号）。</t>
  </si>
  <si>
    <t>承担村集体财务具体审计事项</t>
  </si>
  <si>
    <t xml:space="preserve">    1.《福建省村集体财务管理条例》（2000年省人大常委会通过）
    第三十条 县级以上地方人民政府农业行政主管部门，负责本辖区内的村集体财务的审计工作。具体审计事项由乡（镇）以上农村经营管理机构承担。
　　村集体财务审计工作接受国家审计机关的指导、监督。
    2.《福建省农业厅关于社区居委会财务管理是否适用&lt;福建省村集体财务管理条例&gt;的批复》（闽农经管﹝2004﹞41号）。</t>
  </si>
  <si>
    <t>对地质灾害险情的巡回检查和对险情、灾情的调查处理及上报</t>
  </si>
  <si>
    <t xml:space="preserve">    《地质灾害防治条例》（2003年国务院令第394号）
    第十五条第一款 地质灾害易发区的县、乡、村应当加强地质灾害的群测群防工作。在地质灾害重点防范期内，乡镇人民政府、基层群众自治组织应当加强地质灾害险情的巡回检查，发现险情及时处理和报告。
    第二十八条 发现地质灾害险情或者灾情的单位和个人，应当立即向当地人民政府或者国土资源主管部门报告。其他部门或者基层群众自治组织接到报告的，应当立即转报当地人民政府。
　　当地人民政府或者县级人民政府国土资源主管部门接到报告后，应当立即派人赶赴现场，进行现场调查，采取有效措施，防止灾害发生或者灾情扩大，并按照国务院国土资源主管部门关于地质灾害灾情分级报告的规定，向上级人民政府和国土资源主管部门报告。
    第三十条 地质灾害发生后，县级以上人民政府应当启动并组织实施相应的突发性地质灾害应急预案。有关地方人民政府应当及时将灾情及其发展趋势等信息报告上级人民政府。
　　禁止隐瞒、谎报或者授意他人隐瞒、谎报地质灾害灾情。</t>
  </si>
  <si>
    <t>临震应急期的检查及紧急处理</t>
  </si>
  <si>
    <t xml:space="preserve">    《破坏性地震应急条例》（1995年国务院令第172号发布，2011年国务院令第588号修订）
    第十七条 在临震应急期，有关地方人民政府应当根据震情，统一部署破坏性地震应急预案的实施工作，并对临震应急活动中发生的争议采取紧急处理措施。
　　第十八条 在临震应急期，各级防震减灾工作主管部门应当协助本级人民政府对实施破坏性地震应急预案工作进行检查。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</si>
  <si>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村集体借贷资金备案</t>
  </si>
  <si>
    <t xml:space="preserve">    1.《福建省村集体财务管理条例》（2000年省人大常委会通过）
    第十四条 村集体因发展生产需要借贷资金的，应当先提出方案，并经村民会议或者村民代表会议通过，报县级农业行政主管部门和乡（镇）人民政府备案。所借款项必须专款专用，不得挪作他用。
    2.《福建省农业厅关于社区居委会财务管理是否适用&lt;福建省村集体财务管理条例&gt;的批复》（闽农经管﹝2004﹞41号）。</t>
  </si>
  <si>
    <t xml:space="preserve">1.《福建省人口与计划生育条例》(2017年福建省第十二届人民代表大会常务委员会第三十二次会议修正)
第三十九条  规定的奖励费、奖励扶助金、特别扶助金，国家规定的标准高于本省标准的，按照国家规定执行。  
2.《福建省卫生计生委、福建省财政厅关于印发&lt;福建省部分计划生育家庭奖励扶助制度实施细则&gt;的通知》（闽卫家庭〔2014〕68号）
    从2014年起,我省实施城镇部分计划生育家庭奖励扶助制度。为贯彻落实此项政策,确保与已有的农村部分计划生育家庭奖励扶助制度相结合,形成全省范围内城乡统一的部分计划生育家庭奖励扶助制度,根据我省实际,特制定本实施细则。
</t>
  </si>
  <si>
    <t>再生育涉及病残儿医学鉴定</t>
  </si>
  <si>
    <t>《病残儿医学鉴定管理办法》(2002年计生委令 第7号)
第十一条 申请病残儿医学鉴定原则上应向女方单位或女方户籍所在地的村（居）委会提出书面申请，并提交户口簿、有关病史资料及县级以上地方人民政府计划生育行政部门规定的其它资料。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
 第十四条 县级计划生育行政部门负责审查申请鉴定的材料是否完备和真实可靠，并签署意见，加盖公章，于鉴定日前30个工作日将所有材料上报设区的市级计划生育行政部门。
    第十五条 设区的市级计划生育行政部门根据情况半年或一年组织一次鉴定。</t>
  </si>
  <si>
    <t>行政确认</t>
  </si>
  <si>
    <t>独生子女父母光荣证办理</t>
  </si>
  <si>
    <t>《福建省人口与计划生育条例》(2017年福建省第十二届人民代表大会常务委员会第三十二次会议修正)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福建省计划生育委员会关于印发《福建省独生子女父母光荣证管理办法》的通知（闽计生委〔2003〕39号）
二、户籍在本省或者婚嫁并常住本省的夫妻，自愿终身只生育一个子女的，在子女年满十四周岁之前，可以申请领取独生子女父母光荣证。</t>
  </si>
  <si>
    <t>《福建省人口与计划生育条例》(2017年福建省第十二届人民代表大会常务委员会第三十二次会议修正)
第十三条  符合本条例规定要求再生育一个子女的，县（市、区）人民政府卫生和计划生育行政部门应当在十五个工作日内批准并发给生育服务证。
2.《福建省卫生计生委关于实行一、二孩生育登记服务和再生育审批制度的通知》（闽卫政法函〔2016〕213号）
一、实行一、二孩生育登记制度和再生育审批制度
（一）实行一、二孩生育登记服务。符合政策生育第一个子女或第二个子女的夫妻，孕前至生育后三个月内均可持身份证、结婚证、户口簿（流动人口可不提供户口薄）到一方户籍地或现居住地村（居），或乡（镇）人民政府、街道办事处进行登记，自主安排生育。</t>
  </si>
  <si>
    <t>《福建省人口与计划生育条例》(2017年福建省第十二届人民代表大会常务委员会第三十二次会议修正)第三十二条 、第四十八条、第五十条
《中共福建省纪律检查委员会、中共福建省委组织部、福建省人事厅、福建省监察厅、福建省计划生育委员会 关于落实人口与计划生育目标管理责任制认真兑现奖惩的意见》(闽委办发［1995］15号) 第三条
《中共福建省纪律检查委员会、中共福建省委组织部、福建省人事厅、福建省监察厅、福建省计划生育委员会 关于对违反计划生育政策的党员、干部和职工的处理意见》（闽纪发〔2000〕3号）第一条、第二条、第三条、第四条</t>
  </si>
  <si>
    <t xml:space="preserve">1.《人口与计划生育法》2015年12月27日，根据第十二届全国人民代表大会常务委员会第十八次会议（修订）
第十条  第三款　乡、民族乡、镇的人民政府和城市街道办事处负责本管辖区域内的人口与计划生育工作，贯彻落实人口与计划生育实施方案。 2.《流动人口计划生育工作条例》（国务院令第555号）第六条乡（镇）人民政府、街道办事处负责本管辖区域内流动人口计划生育工作，对流动人口实施计划生育管理，开展计划生育宣传教育；组织从事计划生育技术服务的机构指导流动人口中的育龄夫妻（以下称育龄夫妻）选择安全、有效、适宜的避孕节育措施，依法向育龄夫妻免费提供国家规定的基本项目的计划生育技术服务。  流动人口现居住地和户籍所在地的乡（镇）人民政府、街道办事处之间建立流动人口计划生育信息通报制度，及时采集流动人口计划生育信息，运用流动人口计划生育信息管理系统核实、通报流动人口计划生育信息。
</t>
  </si>
  <si>
    <t>1.《流动人口计划生育工作条例》（国务院令第555号）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第九条　流动人口现居住地的县级人民政府公安、民政、人力资源社会保障、卫生等部门和县级工商行政管理部门应当结合部门职责，将流动人口计划生育工作纳入相关管理制度；及时向所在地同级人口和计划生育部门通报在办理有关登记和证照等工作中了解的流动人口婚育证明办理情况等计划生育信息。
2.《流动人口计划生育管理和服务工作若干规定》（2003年计生委令第9号） 
第八条　流动人口现居住地乡（镇）人民政府或者街道计划生育工作机构的职责：（一）查验流动人口《婚育证明》，督促未办理《婚育证明》的流动人口在规定期限内补办；（五）为流动人口已婚育龄妇女提供优质的避孕节育、生殖保健服务，定期开展计划生育和生殖健康检查，及时准确地出具《流动人口避孕节育情况报告单》（以下简称《报告单》），将流动人口在现居住地的结婚、生育状况通报其户籍所在地。</t>
  </si>
  <si>
    <t>1.《流动人口计划生育工作条例》（国务院令第555号）
    第十四条  流动人口现居住地的村民委员会、居民委员会应当协助所在地的乡（镇）人民政府或者街道办事处了解本村或者本居住地区流动人口计划生育情况，及时向乡（镇）人民政府或者街道办事处通报相关信息。 房屋租赁中介机构、房屋的出租（借）人和物业服务企业等有关组织和个人在村民委员会、居民委员会了解流动人口计划生育情况时，应当如实提供相关信息。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
第二十四条　用人单位违反本条例第十五条规定的，由所在地县级人民政府人口和计划生育部门责令改正，通报批评。
房屋租赁中介机构、房屋的出租（借）人和物业服务企业等有关组织或者个人未依照本条例规定如实提供流动人口信息的，由所在地的乡（镇）人民政府或者街道办事处责令改正，予以批评教育。</t>
  </si>
  <si>
    <t>计划生育家庭特别扶助金</t>
  </si>
  <si>
    <t>《福建省人口与计划生育条例》(2017年福建省第十二届人民代表大会常务委员会第三十二次会议修正)
第三十七条  独生子女死亡、伤残后未再生育且未收养子女的夫妻，由县（市、区）人民政府按照国家和本省有关规定，发放特别扶助金。有条件的地方应当适当提高扶助标准。</t>
  </si>
  <si>
    <t>计划生育手术并发症补助</t>
  </si>
  <si>
    <t xml:space="preserve">1.《福建省人口与计划生育条例》(2017年福建省第十二届人民代表大会常务委员会第三十二次会议修正)
第十九条  计划生育手术并发症经治疗后仍不能从事正常劳动的，由所在单位或者当地人民政府按有关规定给予照顾或者救济。
符合本条例规定生育后接受绝育手术的，可以由所在单位根据实际情况予以补助；村（居）民可以由乡（镇）人民政府、街道办事处，或者村（居）民委员会根据实际情况予以补助。
2.《关于印发福建省计划生育特殊家庭救助行动方案的通知》（闽人口发〔2012〕83号）  二、救助对象
    计划生育特殊家庭，即符合经县级(含)以上节育手术并发症专家鉴定组鉴定为三级(含)以上手术并发症，尚未治愈或康复的患者。
</t>
  </si>
  <si>
    <t xml:space="preserve">《福建省公民献血条例》福建省人民代表大会常务委员会
（2000年5月26日福建省第九届人民代表大会常务委员会第十九次会议通过）
第三条 各级人民政府领导本行政区域内的公民献血工作，负责统一规划、组织、协调并推动公民献血工作的开展。                                                  第四条第三款 国家机关、社会团体、企事业组织、居民委员会、村民委员会应当根据安排的献血指导性计划，动员、组织本单位或者本居住区的健康适龄公民自愿参加献血。 </t>
  </si>
  <si>
    <t>其他权责</t>
  </si>
  <si>
    <t xml:space="preserve">  1.《传染病防治法实施办法》（国务院国函﹝1991﹞66号批准，1991年卫生部令第17号发布）
  第八条第一款 各级政府组织开展爱国卫生活动。
  2.《福建省爱国卫生条例》（1997年福建省第八届人民代表大会常务委员会第三十三次会议通过）
  第七条  县级以上爱国卫生运动委员会（以下简称爱卫会）由同级人民政府的有关部门组成，有关部门应当按照职责分工，做好爱国卫生工作：
  乡（镇）、街道爱卫会负责本区域内的爱国卫生的日常工作。
  第十五条  乡（镇）人民政府、街道办事处和村民委员会、居民委员会应当定期组织开展灭除老鼠、苍蝇、蚊子和蟑螂等病媒生物体及消除其孳生场所的活动；所在区域内的单位、物业管理机构和个人应按要求参加以上活动。
 灭除老鼠、苍蝇、蚊子和蟑螂等病媒生物体及消除其孳生场所的活动可实行有偿服务。
 </t>
  </si>
  <si>
    <t>《福建省人口与计划生育条例》(2017年福建省第十二届人民代表大会常务委员会第三十二次会议修正)                                      
第五条  乡（镇）人民政府和街道办事处负责本管辖区域内的人口与计划生育工作，贯彻落实人口与计划生育实施方案。村（居）民委员会应当依法做好人口与计划生育工作。
第十四条  地方各级人民政府应当结合本地实际，建立婚前保健、孕产期保健和计划生育技术服务制度，提倡婚前医学检查，普及优生优育、避孕节育、生殖保健科学知识，防止和减少出生缺陷，提高出生婴儿健康水平。</t>
  </si>
  <si>
    <t xml:space="preserve">1.《禁止非医学需要的胎儿性别鉴定和选择性别的人工终止妊娠的规定》（2016年4月12日年国家卫生和计划生育委员会令 第9号）
第十三条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 
2.《福建省禁止非医学需要鉴定胎儿性别和选择性别终止妊娠条例》    第十一条  开展接生的医疗保健机构应当建立接生登记制度，每月向所在地县级卫生行政部门书面报告接生登记情况，由卫生行政部门汇总后向同级计划生育行政部门通报。禁止谎报、瞒报新生儿死亡。新生儿在医疗保健机构以外地点死亡的，监护人应当在二十四小时内向所在地村（居）民委员会报告，所在地村（居）民委员会应当立即向乡（镇）人民政府、街道办事处报告；必要时，乡（镇）人民政府、街道办事处会同所在地计划生育技术服务机构予以核查，当事人应当予以配合并提供相关证据。
</t>
  </si>
  <si>
    <t>《福建省人口与计划生育条例》(2017年福建省第十二届人民代表大会常务委员会第三十二次会议修正)
第四十六条  有下列行为之一的，由乡(镇)人民政府、街道办事处或者县(市、区)人民政府卫生和计划生育行政部门给予批评教育，经批评教育后仍不改正的，由县(市、区)人民政府卫生和计划生育行政部门处以五百元以下的罚款：
(一)违反生育服务证的管理规定;
(二)骗取、提交虚假无效的计划生育证明，或者隐瞒、谎报本人生育情况。</t>
  </si>
  <si>
    <t>支持职业卫生监督管理部门依法履行职责</t>
  </si>
  <si>
    <t xml:space="preserve"> 1.《中华人民共和国职业病防治法》（2018年第十三届全国人民代表大会常务委员会第七次会议修正）
第十条 国务院和县级以上地方人民政府应当制定职业病防治规划，将其纳入国民经济和社会发展计划，并组织实施。
县级以上地方人民政府统一负责、领导、组织、协调本行政区域的职业病防治工作，建立健全职业病防治工作体制、机制，统一领导、指挥职业卫生突发事件应对工作；加强职业病防治能力建设和服务体系建设，完善、落实职业病防治工作责任制。
乡、民族乡、镇的人民政府应当认真执行本法，支持职业卫生监督管理部门依法履行职责。
</t>
  </si>
  <si>
    <t>行政监督检查</t>
  </si>
  <si>
    <t>新增</t>
  </si>
  <si>
    <t>计划生育证明</t>
  </si>
  <si>
    <t>无</t>
  </si>
  <si>
    <t>《福建省卫生计生委关于规范计划生育证明的通知》（闽卫指导函〔2017〕688号）
  一、计划生育证明的证明事项
　　计划生育证明的证明事项包括当事人的生育情况、生育行为是否违反生育政策、违反计划生育的处理情况等。
    四、计划生育证明的办理程序
    计划生育证明一般由乡（镇、街道）卫生计生办开具，确有需要的依群众申请可由县（市、区）卫生计生局开具。省内管理对象按“谁管理谁负责”的原则出具证明，跨省管理对象由户籍地出具证明。</t>
  </si>
  <si>
    <t>新增</t>
  </si>
  <si>
    <t>依法做好传染病防治有关落实工作</t>
  </si>
  <si>
    <t xml:space="preserve">   1.《中华人民共和国传染病防治法》                                     
  第七条 各级疾病预防控制机构承担传染病监测、预测、流行病学调查、疫情报告以及其他预防、控制工作。医疗机构承担与医疗救治有关的传染病防治工作和责任区域内的传染病预防工作。城市社区和农村基层医疗机构在疾病预防控制机构的指导下，承担城市社区、农村基层相应的传染病防治工作。
  第九条 国家支持和鼓励单位和个人参与传染病防治工作。各级人民政府应当完善有关制度，方便单位和个人参与防治传染病的宣传教育、疫情报告、志愿服务和捐赠活动。居民委员会、村民委员会应当组织居民、村民参与社区、农村的传染病预防与控制活动。
   2.《突发公共卫生事件应急条例》（2003年国务院令第376号发布，2011年国务院令第588号修订）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t>
  </si>
  <si>
    <t>《福建省查处无证无照经营行为办法》（2014年福建省人民政府第19次常务会议通过）
第九条  乡（镇）人民政府、街道办事处、村（居）民委员会（社区）应当协助工商部门和主管部门查处无证无照经营行为，发现辖区内无证无照经营行为或者为无证无照经营行为提供生产经营场所、保管、仓储等条件的，应当及时报告相关部门。</t>
  </si>
  <si>
    <t>经济发展办公室</t>
  </si>
  <si>
    <t>协助做好食品安全管理工作</t>
  </si>
  <si>
    <t>1.协助食品安全隐患排查、信息报告、协助执法和宣传教育等工作</t>
  </si>
  <si>
    <t xml:space="preserve">《国务院关于加强食品安全工作的决定》（国发〔2012〕20号）
（六）强化基层食品安全管理工作体系。推进食品安全工作重心下移、力量配置下移，强化基层食品安全管理责任。乡（镇）政府和街道办事处要将食品安全工作列为重要职责内容，主要负责人要切实负起责任，并明确专门人员具体负责，做好食品安全隐患排查、信息报告、 协助执法和宣传教育等工作。乡（镇）政府、街道办事处要与各行政管理派出机构密切协作，形成分区划片、包干负责的食品安全工作责任网。在城市社区和农村建立食品安全信息员、协管员等队伍，充分发挥群众监督作用。基层政府及有关部门要加强对社区和乡村食品安全专、兼职队伍的培训和指导。
</t>
  </si>
  <si>
    <t>社会治理办公室</t>
  </si>
  <si>
    <t>2.建立食品安全协管员队伍</t>
  </si>
  <si>
    <t>3.协助培训社区食品安全协管员</t>
  </si>
  <si>
    <t xml:space="preserve">    《福建省电梯安全管理条例》（2019年省人大常委会通过）
     第四条第三款 乡（镇）人民政府以及街道办事处、开发区管理机构等地方人民政府的派出机关应当协助做好电梯安全监督管理工作，协调解决电梯使用过程中的问题。
     第九条第一款 县级以上地方人民政府及其有关部门、乡（镇）人民政府以及街道办事处、开发区管理机构等地方人民政府的派出机关应当组织开展电梯安全宣传教育。
     第二十二条 住宅小区电梯更新、改造、修理等所需资金可以按照下列规定筹集和支付：
　　（一）已建立住宅专项维修资金的，按照规定程序在住宅专项维修资金中列支；
　　（二）未建立住宅专项维修资金或者住宅专项维修资金余额不足的，由电梯所有权人承担；电梯属于所有权人共有的，由共有人依照法律、法规以及国家和省的有关规定分摊相关费用，电梯共有人另有约定的从其约定；
　　（三）对电梯费用筹集方案达不成一致意见的，由所在地乡（镇）人民政府、街道办事处组织电梯使用管理单位、所有权人代表协调解决。</t>
  </si>
  <si>
    <t>其他权责</t>
  </si>
  <si>
    <t>食品摊贩登记备案工作</t>
  </si>
  <si>
    <t>《福建省食品安全条例》（2017年省人大常委会通过）
    第六十二条 食品摊贩实行登记管理。
　　食品摊贩在从事食品经营活动前，应当提供以下材料：
　　（一）食品摊贩经营信息登记表；
　　（二）摊主身份证件、户籍或者居住证明；
　　（三）从事接触直接入口食品工作的从业人员健康证明。
　　乡（镇）人民政府、街道办事处收到材料后，根据划定区域的实际可容纳摊位数，通过抽签、摇号等公平、公正、公开的方式确定入场经营的食品摊贩，对食品摊贩提交的信息予以登记，发放食品摊贩信息登记公示卡，并将登记的信息报送所在地县级人民政府食品药品监督管理部门、市容环境卫生主管部门。实施登记不得收取费用。
　　食品摊贩信息登记公示卡的有效期为一年，有效期届满继续经营的，食品摊贩应当在有效期届满三十日前向原登记部门申请延续。食品摊贩登记办法由省人民政府食品药品监督管理部门制定。</t>
  </si>
  <si>
    <t>负责组织、指导、协调、监督社会治安综合治理工作</t>
  </si>
  <si>
    <t>《福建省社会治安综合治理条例》（2011年省人大常委会通过）
    第五条 省、设区的市、县（市、区）、乡镇（街道）设立社会治安综合治理委员会，负责组织、指导、协调、监督当地的社会治安综合治理工作，履行下列职责：
　　（一）宣传、贯彻社会治安综合治理相关法律法规和政策；
　　（二）研究部署本地区社会治安综合治理工作；
　　（三）组织、指导相关部门和单位开展平安创建活动，落实社会治安综合治理措施；
　　（四）检查、考核本地区社会治安综合治理目标管理责任制的执行情况，决定或者建议奖惩；（五）办理社会治安综合治理的其他事项。
　　社会治安综合治理委员会办公室是社会治安综合治理委员会的常设办事机构，负责办理日常事务。
　　乡镇（街道）应有领导专门负责社会治安综合治理工作，并确定专职工作人员，负责办理具体事务。
    第十六条 乡镇人民政府、街道办事处，县级以上地方人民政府司法行政、公安、人力资源和社会保障等有关部门应当开展对刑满释放、解除劳教等人员的帮助教育、职业培训、就业指导等工作，预防和减少重新违法犯罪。
    第二十八条　乡镇人民政府、街道办事处应当建立健全社会治安综合治理工作机制，协调公安派出所、人民法庭、司法所等机构、村（居）民委员会和有关社会组织的相关工作，整体联动，形成合力，维护社会稳定。</t>
  </si>
  <si>
    <t>组织开展预防精神障碍发生、促进精神障碍患者康复等工作</t>
  </si>
  <si>
    <t>对精神障碍患者的管理和救治</t>
  </si>
  <si>
    <t>《精神卫生法》（2018年）
    第七条第二款 乡镇人民政府和街道办事处根据本地区的实际情况，组织开展预防精神障碍发生、促进精神障碍患者康复等工作。</t>
  </si>
  <si>
    <t>《突发事件应对法》（第十届全国人民代表大会常务委员会第二十九次会议于2007年8月30日通过）
第二十一条  县级人民政府及其有关部门、乡级人民政府、街道办事处、居民委员会、村民委员会应当及时调解处理可能引发社会安全事件的矛盾纠纷。</t>
  </si>
  <si>
    <t>困难残疾人生活补贴和重度残疾护理补贴</t>
  </si>
  <si>
    <t>《福建省困难残疾人生活补贴和重度残疾人护理补贴专项资金管理办法》（闽财社〔2019〕5号）
    第十二条  补助资金支付按照国库集中支付制度有关规定执行，具体申请、发放、档案管理要求如下：
    （二）乡镇政府（街道办事处）初审。乡镇政府（街道办事处）受理残疾人两项补贴申请后，于5个工作日内完成初审（对于认定家庭年人均收入在当地城乡低保标准100-130%的重度残疾人，可依托居民家庭经济状况核对机制进行核对，采用这种核对方式可视情延长初审时间）。在《申请表》（一式三份）上签署意见后，连同申请人的申请材料复印件、申请人名册各一份，报县（市、区）残联审核；
    （三）县（市、区）残联审核。初审合格材料报送县（市、区）残联后，县（市、区）残联应于5个工作日内完成申请人残疾等级审核，再将审核合格材料转送县（市、区）民政局；
    （四）县（市、区）民政局审批。由民政部门确认申报材料内容是否属实，于10个工作日内审定。审定情况要书面通知县（市、区）残联、乡镇政府（街道办事处），并将一份签署意见的《申请表》送达申请人留存；</t>
  </si>
  <si>
    <t>孤儿基本生活保障情况调查核实</t>
  </si>
  <si>
    <t xml:space="preserve"> 《民政部 财政部关于发放孤儿基本生活费的通知》（民发〔2010〕161号）
    四、严格规范发放程序
　　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t>
  </si>
  <si>
    <t>《福建省殡葬管理办法》（2002年福建省人民政府令第83号）
第二十四条　将应当火化的遗体土葬，或者违反规定将骨灰埋葬在非公墓区，或者在公墓和划定的区域以外埋葬遗体、建造坟墓的，由县级以上人民政府民政部门责令限期改正；拒不改正的，可以强制执行，其费用由责任人承担。强制执行时，当地街道办事处、乡镇人民政府和死者生前工作单位应协同处理。
    非公墓区内的坟墓用水泥等永久性建筑材料修建的，由县级以上人民政府民政部门责令改正；拒不改正的，可强制执行，其费用由责任人承担。</t>
  </si>
  <si>
    <t>居家养老服务中心管理监督</t>
  </si>
  <si>
    <t xml:space="preserve">  1.《福建省老年人权益保障条例》（2017年省人大常委会通过）
   第四十四条 推进居家社区养老服务全覆盖，在社区统筹设立居家养老服务照料中心、小型社区养老院，为老年人提供日间照料、临时托养、康复以及近家集中养老服务。居家养老服务照料中心可以由乡（镇）人民政府、街道办事处和村（居）民委员会兴办以及运营管理，也可以由社会力量兴办或者公建民营。
  2.《福建省民政厅关于印发&lt;福建省社区居家养老服务照料中心星级评定暂行办法&gt;的通知》（闽民福〔2017〕66号）
   第三条 本办法所称居家养老服务照料中心，是由乡(镇)人民政府、街道办事处和村(居)民委员会兴办以及运营管理，或由社会力量兴办、运营的为社区居家老年人提供养老照料服务的场所。</t>
  </si>
  <si>
    <t>行政监督检查</t>
  </si>
  <si>
    <t>老年人权益保障</t>
  </si>
  <si>
    <t xml:space="preserve">    《福建省老年人权益保障条例》（2017年省人大常委会通过）
    第七条第三款 乡（镇）人民政府和街道办事处应当确定专门人员负责老年人权益保障工作，并提供必要的工作条件。
    第三十二条第三款 老年人主张合法权益有困难的，其所在的乡（镇）人民政府、街道办事处和村（居）民委员会应当提供帮助。
    第四十三条第二款 乡（镇）人民政府和街道办事处应当组织引导各类社会组织和个人依托社区资源，建立居家社区养老服务平台，为老年人居家社区养老提供生活照料、医疗护理、精神慰藉、紧急救援等服务。
    第四十六条第二款 乡（镇）人民政府、街道办事处和民政等部门应当开展失能老年人需求评估，支持养老服务机构为失能老年人提供临时或者短期的托养照顾服务；对失能老年人的家庭照顾者提供生活照料、生活护理等技能培训。
   第六十五条第二款 县（市、区）以及乡（镇）人民政府和街道办事处应当根据本行政区域内老年人口的分布状况，按照方便老年人的原则，合理设置文化活动室等场所。</t>
  </si>
  <si>
    <t>《城市居民委员会组织法》（1989年12月26日第七届全国人民代表大会常务委员会第十一次会议通过）
第十五条  居民公约由居民会议讨论制定，报不设区的市、市辖区的人民政府或者它的派出机关备案，由居民委员会监督执行。居民应当遵守居民会议的决议和居民公约。
居民公约的内容不得与宪法、法律、法规和国家的政策相抵触。</t>
  </si>
  <si>
    <t>社会救助申请的审核(含5个子项)</t>
  </si>
  <si>
    <t xml:space="preserve">    《社会救助暂行办法》（2014年通过，2019年国务院令第709号）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t>
  </si>
  <si>
    <t>3.医疗救助（初审与公示）</t>
  </si>
  <si>
    <t xml:space="preserve">    《社会救助暂行办法》（2014年通过，2019年国务院令第709号）
    第三十条 申请医疗救助的，应当向乡镇人民政府、街道办事处提出，经审核、公示后，由县级人民政府医疗保障部门审批。最低生活保障家庭成员和特困供养人员的医疗救助，由县级人民政府医疗保障部门直接办理。  2.《泉州市人民政府办公室转发市医保局等部门关于完善城乡居民医疗救助体系实施意见的通知》（泉政办〔2018〕1号） </t>
  </si>
  <si>
    <t xml:space="preserve">    《社会救助暂行办法》（2014年通过，2019年国务院令第709号）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t>
  </si>
  <si>
    <t xml:space="preserve">    《社会救助暂行办法》（2014年通过，2019年国务院令第709号）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2.《泉州市丰泽区临时救助规定》（泉丰政综〔2019〕164号）
第四条　救助程序  建立分级审批制度，救助金额在5000元及以下的，由街道办事处负责审批；救助金额在5000元以上的，由区民政局负责审批。</t>
  </si>
  <si>
    <t>2.《福建省民政厅关于印发&lt;福建省城乡居民最低生活保障工作规范&gt;的通知》(闽民保〔2013〕550号)
第二条  城乡低保工作实行地方各级人民政府负责制。要把低保工作列入各级政府绩效考核范围，考核结果作为政府领导班子和相关领导干部综合考核评价的重要内容，作为干部选拔任用、管理监督的重要依据。各级人民政府民政部门负责本行政区域内城乡低保的管理工作，同级有关部门按照各自职责做好相关工作。县级人民政府民政部门是审批城乡低保的责任主体。乡镇人民政府（街道办事处）是受理、审核城乡低保申请的责任主体。村（居）民委员会受乡镇人民政府（街道办事处）的委托，可以承担相应的城乡低保日常服务工作。</t>
  </si>
  <si>
    <t>重点优抚对象和革命“五老”人员医疗补助审核</t>
  </si>
  <si>
    <t>义务兵优待金发放</t>
  </si>
  <si>
    <t>无</t>
  </si>
  <si>
    <t xml:space="preserve">1.《福建省征兵工作条例》（2010年福建省十一届人大常委会第十四次会议通过，2014年福建省十二届人大常委会第九次会议修正）
第二十五条  义务兵服役期间享受优待金待遇。义务兵年度优待金按照不低于当地上年度城镇居民人均可支配收入的40%发放，且家居农村的不得低于当地上年度农民人均纯收入的100%。义务兵优待金纳入县(市、区)人民政府的财政预算。
2.《福建省实施&lt;军人抚恤优待条例&gt;办法》(2014年省政府令第139号)
第二十一条  义务兵服现役期间，由入伍时户籍所在地县级人民政府每年向其家庭发给优待金。义务兵年度优待金按照《福建省征兵工作条例》确定的标准执行，纳入县级人民政府的财政预算。
</t>
  </si>
  <si>
    <t>行政给付</t>
  </si>
  <si>
    <t>给部分烈士子女发放定期生活补助审核</t>
  </si>
  <si>
    <t xml:space="preserve">    1.《民政部 财政部关于给部分烈士子女发放定期生活补助的通知》（民发〔2012〕27号）；
    2.《民政部办公厅 财政部办公厅关于落实给部分烈士子女发放定期生活补助政策的实施意见》（民办发〔2012〕3号）
    ...自2011年7月1日起，给部分烈士子女（含建国前错杀后被平反人员的子女，下同）每人每月发放130元的定期生活补助…</t>
  </si>
  <si>
    <t>其他行政权力</t>
  </si>
  <si>
    <t>《军人抚恤优待条例》（2004年8月1日中华人民共和国国务院、中华人民共和国中央军事委员会令第413号公布  根据2011年7月29日《国务院、中央军事委员会关于修改〈军人抚恤优待条例〉的决定》修订），2019年3月2日，国务院令709号决定再次修改，将“民政部门”修改为“退役军人事务部门”。）
  第三十三条  义务兵服现役期间，其家庭由当地人民政府发给优待金或者给予其他优待，优待标准不低于当地平均生活水平。
  义务兵和初级士官入伍前是国家机关、社会团体、企业事业单位职工（含合同制人员）的，退出现役后，允许复工复职，并享受不低于本单位同岗位（工种）、同工龄职工的各项待遇；服现役期间，其家属继续享受该单位职工家属的有关福利待遇。
  义务兵和初级士官入伍前的承包地（山、林）等，应当保留；服现役期间，除依照国家有关规定和承包合同的约定缴纳有关税费外，免除其他负担。
  第四十条  残疾军人、复员军人、带病回乡退伍军人、因公牺牲军人遗属、病故军人遗属承租、购买住房依照有关规定享受优先、优惠待遇。居住农村的抚恤优待对象住房有困难的，由地方人民政府帮助解决。具体办法由省、自治区、直辖市人民政府规定。
  第四十三条  随军的烈士遗属、因公牺牲军人遗属和病故军人遗属移交地方人民政府安置的，享受本条例和当地人民政府规定的抚恤优待。</t>
  </si>
  <si>
    <t>落实拥军优属有关具体工作</t>
  </si>
  <si>
    <t xml:space="preserve">《福建省拥军优属条例》（福建省人民代表大会常务委员会  2018年11月23日修改）
第五条  乡（镇）人民政府、街道办事处、村（居）民委员会及企业事业单位，应当落实拥军优属有关具体工作，积极开展经常性的服务活动，为现役军人、离退休军人和其他优抚对象排忧解难。
  第二十条  县级人民政府应当为烈士遗属、因公牺牲军人遗属、病故军人遗属、现役军人和退役军人家庭悬挂光荣牌，并在春节、建军节等重大节日组织走访慰问部队和军人家庭，在新兵入伍、军人退役期间组织欢送、欢迎等仪式。
  军人被授予荣誉称号、立功或者被评为优秀士兵的，其入伍前户籍所在地乡（镇）人民政府、街道办事处应当祝贺慰问军人家庭并予以宣传。
</t>
  </si>
  <si>
    <t>部分农村籍退役士兵身份核查</t>
  </si>
  <si>
    <t>《福建省民政厅关于印发&lt;伤残人员评定认定工作规范（试行）&gt;的通知》（闽民优〔2014〕195号）
  第四条  严格按《军人抚恤优待条例》和《伤残抚恤管理办法》规定的程序办理具体程序为：1、个人申请登记，申请人（精神障碍患者由其利害关系人）向所在单位提出书面申请；没有单位的，向户籍所在地的乡镇人民政府、街道办事处提出书面申请，并按规定提供相关材料；申请人所在单位或者乡镇人民政府、街道办事处审核后出具书面意见，连同相关申请材料一并上报户籍所在地县级民政部门。</t>
  </si>
  <si>
    <t>对父母或监护人允许不满16周岁未成年人被用人单位非法招用的批评教育</t>
  </si>
  <si>
    <t>《禁止使用童工规定》（国务院令第364号）
第三条 不满16周岁的未成年人的父母或者其他监护人应当保护其身心健康，保障其接受义务教育的权利，不得允许其被用人单位非法招用。
  不满16周岁的未成年人的父母或者其他监护人允许其被用人单位非法招用的，所在地的乡（镇）人民政府、城市街道办事处以及村民委员会、居民委员会应当给予批评教育。</t>
  </si>
  <si>
    <t>被征地农民社会保障对象具体名单审查</t>
  </si>
  <si>
    <t xml:space="preserve"> 《福建省征地补偿和被征地农民社会保障办法》（2016年省政府令第177号）
    第二十条 保障对象具体名单由被征地农村集体经济组织提出，经村民会议或者村民代表会议讨论通过后，在村（社区）公示7个工作日，经乡（镇）人民政府、街道办事处审查，报县（市、区）人民政府农业、国土资源行政主管部门确定后，提交县（市、区）人民政府人力资源和社会保障行政主管部门，由其所属社会保险经办机构为保障对象办理登记手续，并提供相关凭证。</t>
  </si>
  <si>
    <t>企业劳动争议调解</t>
  </si>
  <si>
    <t>1.《人民调解法》（2010年）
    第三十四条 乡镇、街道以及社会团体或者其他组织根据需要可以参照本法有关规定设立人民调解委员会，调解民间纠纷。
    2.《企业劳动争议协商调解规定》（2011年人力资源和社会保障部令第17号）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</si>
  <si>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城乡居民基本养老保险办理</t>
  </si>
  <si>
    <t xml:space="preserve">    1.《国务院关于建立统一的城乡居民基本养老保险制度的意见》（国发〔2014〕8号）；
    2.《福建省人民政府关于完善城乡居民基本养老保险制度的实施意见》（闽政〔2014〕49号）；
    十一、...要加强乡（镇、街道）劳动保障工作平台建设，明确城乡居民养老保险工作职责，确保有专人负责，并配备相关设备设施...
    3.《人力资源社会保障部关于印发&lt;城乡居民基本养老保险经办规程&gt;的通知》（人社部发〔2019〕84号）
    第二条 城乡居民养老保险经办包括参保登记、保险费收缴衔接、基金申请和划拨、个人账户管理、待遇支付、保险关系注销、保险关系转移接续、基金管理、档案管理、统计管理、待遇领取资格确认、内控稽核、宣传咨询、举报受理等。
　　社会保险经办机构（以下简称社保机构）、乡镇（街道）事务所（中心、站）（以下简称乡镇（街道）事务所）、行政村（社区）村（居）民委员会协办人员（以下简称村（居）协办员）办理城乡居民养老保险事务适用本规程。
　　第三条 城乡居民养老保险实行属地化管理，社保机构、乡镇（街道）事务所具体经办，村（居）协办员协助办理。
    第四条第三款 乡镇（街道）事务所负责参保资源的调查和管理，对参保人员的参保资格、基本信息、待遇领取资格及关系转移资格等进行初审，将有关信息录入信息系统，并负责受理咨询、查询和举报、政策宣传、情况公示等工作。 </t>
  </si>
  <si>
    <t>公共就业服务</t>
  </si>
  <si>
    <t>1.《就业促进法》（2015年）
    第二十二条　各级人民政府统筹做好城镇新增劳动力就业、农业富余劳动力转移就业和失业人员就业工作。
    第二十三条 各级人民政府采取措施，逐步完善和实施与非全日制用工等灵活就业相适应的劳动和社会保险政策，为灵活就业人员提供帮助和服务。 
    第二十四条 地方各级人民政府和有关部门应当加强对失业人员从事个体经营的指导，提供政策咨询、就业培训和开业指导等服务。 
    第二十五条　各级人民政府创造公平就业的环境，消除就业歧视，制定政策并采取措施对就业困难人员给予扶持和援助。
    2.《就业服务与就业管理规定》（2007年劳动和社会保障部令第28号发布，2018年人力资源和社会保障部令第38号第三次修订）
    第三十一条 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
　　公共就业服务机构使用全国统一标识。
    第三十九条 各级残疾人联合会所属的残疾人就业服务机构是公共就业服务机构的组成部分，负责为残疾劳动者提供相关就业服务，并经劳动保障行政部门委托，承担残疾劳动者的就业登记、失业登记工作。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</si>
  <si>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 xml:space="preserve"> </t>
  </si>
  <si>
    <t>《福建省风景名胜区条例》（2015年福建省十二届人大常委会第15次会议通过）
  第五条  省人民政府住房和城乡建设主管部门负责全省风景名胜区的监督管理工作，其他有关部门按照职责，做好风景名胜区有关管理工作。设区的市、县级人民政府风景名胜区主管部门负责本行政区域内风景名胜区的监督管理工作，其他有关部门按照职责，做好风景名胜区有关管理工作。乡镇人民政府、街道办事处应当协助做好风景名胜区有关管理工作。</t>
  </si>
  <si>
    <t>其他权责</t>
  </si>
  <si>
    <t>对档案工作的监督检查</t>
  </si>
  <si>
    <t xml:space="preserve">    1.《档案法》（2016年）
    第六条 乡、民族乡、镇人民政府应当指定人员负责保管本机关的档案，并对所属单位的档案工作实行监督和指导。
    2.《福建省档案条例》（2002年省人大常委会通过）
    第三条第二款 乡、民族乡、镇人民政府以及城市街道办事处应当设立档案室，指定人员负责管理本机关的档案，并对所属单位和村（居）民委员会的档案工作进行监督和指导。</t>
  </si>
  <si>
    <t>行政监督检查</t>
  </si>
  <si>
    <t>党政综合办公室</t>
  </si>
  <si>
    <t>《妇女权益保障法》（2018年10月26日第十三届全国人民代表大会常务委员会第六次会议通过修订）
  第六条第一款各级人民政府应当重视和加强妇女权益的保障工作。
  第八条 对保障妇女合法权益成绩显著的组织和个人，各级人民政府和有关部门给予表彰和奖励。</t>
  </si>
  <si>
    <t>《福建省社会科学普及条例》（2014年福建省第十二届人民代表大会常务委员会第十一次会议审议通过）
  第九条  乡镇人民政府、街道办事处应当利用文化馆（站）、集市等公共场所开展经常性的社会科学普及活动。村（居）民委员会协助乡镇人民政府、街道办事处做好城乡社区社会科学普及的相关工作。村（居）民委员会所在地的相关单位应当为开展社会科学普及工作提供便利和支持。</t>
  </si>
  <si>
    <t>对临时活动地点的活动进行监管</t>
  </si>
  <si>
    <t>《宗教事务条例》(国务院令第686号)
    第三十五条第二款 在县级人民政府宗教事务部门指导下，所在地乡级人民政府对临时活动地点的活动进行监管。具备设立宗教活动场所条件后，办理宗教活动场所设立审批和登记手续。</t>
  </si>
  <si>
    <t>党建工作办公室</t>
  </si>
  <si>
    <t>大型宗教活动安全管理</t>
  </si>
  <si>
    <t>《宗教事务条例》（国务院令第686号）
    第四十二条第二款  大型宗教活动应当按照批准通知书载明的要求依宗教仪轨进行，不得违反本条例第四条、第五条的有关规定。主办的宗教团体、寺观教堂应当采取有效措施防止意外事故的发生，保证大型宗教活动安全、有序进行。大型宗教活动举办地的乡级人民政府和县级以上地方人民政府有关部门应当依据各自职责实施必要的管理和指导。</t>
  </si>
  <si>
    <t>行政监督检查</t>
  </si>
  <si>
    <t>兵役登记</t>
  </si>
  <si>
    <t>1.《征兵工作条例》（国务院、中央军委国发﹝1985﹞125号发布，2001年国务院、中央军事委员会令第316号修订）
    第十二条 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
    2.《福建省征兵工作条例》（2010年省人大常委会通过，2014年修订）
第八条乡（镇）人民政府、街道办事处应当按照县（市、区）人民政府兵役机关的要求，设立兵役登记站，并告示和书面通知户籍在本辖区的适龄公民按时履行兵役登记手续。机关、团体、企业事业单位及其他组织应当按时组织本单位适龄公民参加兵役登记。</t>
  </si>
  <si>
    <t>对应征公民的初步审查、体格检查、政治审查</t>
  </si>
  <si>
    <t>建立民兵组织</t>
  </si>
  <si>
    <t>1.《兵役法》（2011年10月29日第十一届全国人民代表大会常务委员会第二十三次会议通过修订）
第三十九条  乡、民族乡、镇、街道和企业事业单位建立民兵组织。凡十八周岁至三十五周岁符合服兵役条件的男性公民，经所在地人民政府兵役机关确定编入民兵组织的，应当参加民兵组织。根据需要，可以吸收十八周岁以上的女性公民、三十五周岁以上的男性公民参加民兵组织。国家发布动员令后，动员范围内的民兵，不得脱离民兵组织；未经所在地的县、自治县、市、市辖区人民政府兵役机关批准，不得离开民兵组织所在地。
2.《民兵工作条例》（国务院、中央军委令第71号,根据2011年1月8日《国务院关于废止和修改部分行政法规的决定》修订）
第五条  全国的民兵工作在国务院、中央军委领导下，由中国人民解放军总参谋部主管。军区按照上级赋予的任务，负责本区域的民兵工作。省军区（含卫戍区、警备区，下同）、军分区（含警备区，下同）、县（含市、市辖区，下同）人民武装部，是本地区的军事领导指挥机关，负责本区域的民兵工作。乡、民族乡、镇、街道和企业事业单位设立的人民武装部，负责办理本区域、本单位的民兵工作，按规定不设立人民武装部的街道、企业事业单位，确定一个部门办理。</t>
  </si>
  <si>
    <t>信访工作</t>
  </si>
  <si>
    <t>《信访条例》（国务院令第431号）
    第六条  县级以上人民政府应当设立信访工作机构；县级以上人民政府工作部门及乡、镇人民政府应当按照有利工作、方便信访人的原则，确定负责信访工作的机构（以下简称信访工作机构）或者人员，具体负责信访工作。 
    第十条  设区的市级、县级人民政府及其工作部门，乡、镇人民政府应当建立行政机关负责人信访接待日制度，由行政机关负责人协调处理信访事项。信访人可以在公布的接待日和接待地点向有关行政机关负责人当面反映信访事项。</t>
  </si>
  <si>
    <t>政府信息公开</t>
  </si>
  <si>
    <t xml:space="preserve">    《政府信息公开条例》（2007年国务院令第492号发布，2019年国务院令第711号修订）
    第四条第一款 各级人民政府及县级以上人民政府部门应当建立健全本行政机关的政府信息公开工作制度，并指定机构（以下统称政府信息公开工作机构）负责本行政机关政府信息公开的日常工作。</t>
  </si>
  <si>
    <t>组织参与经济普查</t>
  </si>
  <si>
    <t>《全国经济普查条例》（国务院令第415号）
    第十六条  地方各级人民政府设立经济普查领导小组及其办公室，按照国务院经济普查领导小组及其办公室的统一规定和要求，具体组织实施当地的经济普查工作。街道办事处和居（村）民委员会应当广泛动员和组织社会力量积极参与并认真做好经济普查工作。</t>
  </si>
  <si>
    <t>区政府委托</t>
  </si>
  <si>
    <t>组织开展人口普查</t>
  </si>
  <si>
    <t>无</t>
  </si>
  <si>
    <t xml:space="preserve">    《全国人口普查条例》(国务院令第576号)
    第三条 人口普查工作按照全国统一领导、部门分工协作、地方分级负责、各方共同参与的原则组织实施。
　　国务院统一领导全国人口普查工作，研究决定人口普查中的重大问题。地方各级人民政府按照国务院的统一规定和要求，领导本行政区域的人口普查工作。
　　在人口普查工作期间，各级人民政府设立由统计机构和有关部门组成的人口普查机构（以下简称普查机构），负责人口普查的组织实施工作。
　　村民委员会、居民委员会应当协助所在地人民政府动员和组织社会力量，做好本区域的人口普查工作。
　　国家机关、社会团体、企业事业单位应当按照《中华人民共和国统计法》和本条例的规定，参与并配合人口普查工作。</t>
  </si>
  <si>
    <t xml:space="preserve">    《全国农业普查条例》(国务院令第473号)
    第十七条 地方各级人民政府设立农业普查领导小组及其办公室，按照国务院农业普查领导小组及其办公室的统一规定和要求，负责本行政区域内农业普查的组织实施工作。国家统计局派出的调查队作为农业普查领导小组及其办公室的成员单位，参与农业普查的组织实施工作。
　　村民委员会应当在乡镇人民政府的指导下做好本区域内的农业普查工作。</t>
  </si>
  <si>
    <t>组织开展统计调查</t>
  </si>
  <si>
    <t>《统计法》（2009年6月27日第十一届全国人民代表大会常务委员会第九次会议修订）
    第二十七条  国务院设立国家统计局，依法组织领导和协调全国的统计工作。
    国家统计局根据工作需要设立的派出调查机构，承担国家统计局布置的统计调查等任务。
    县级以上地方人民政府设立独立的统计机构，乡、镇人民政府设置统计工作岗位，配备专职或者兼职统计人员，依法管理、开展统计工作，实施统计调查。</t>
  </si>
  <si>
    <t>负责社区戒毒、社区康复工作</t>
  </si>
  <si>
    <t>1.《禁毒法》（第十届全国人民代表大会常务委员会第三十一次会议于2007年12月29日通过）
第三十四条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城市街道办事处、乡镇人民政府，以及县级人民政府劳动行政部门对无职业且缺乏就业能力的戒毒人员，应当提供必要的职业技能培训、就业指导和就业援助。
2.《戒毒条例》（2011年国务院令第597号发布，2018年国务院令第703号修订）
第五条　乡（镇）人民政府、城市街道办事处负责社区戒毒、社区康复工作。</t>
  </si>
  <si>
    <t>履行辖区物业管理职责</t>
  </si>
  <si>
    <t>1.指导和协助业主大会的成立、业主委员会的选举</t>
  </si>
  <si>
    <t xml:space="preserve">1.《物业管理条例》（国务院令第504号）
第十条  同一个物业管理区域内的业主，应当在物业所在地的区、县人民政府房地产行政主管部门或者街道办事处、乡镇人民政府的指导下成立业主大会，并选举产生业主委员会。但是，只有一个业主的，或者业主人数较少且经全体业主一致同意，决定不成立业主大会的，由业主共同履行业主大会、业主委员会职责。
第十六条  业主委员会应当自选举产生之日起30日内，向物业所在地的区、县人民政府房地产行政主管部门和街道办事处、乡镇人民政府备案。
第十九条  业主大会、业主委员会作出的决定违反法律、法规的，物业所在地的区、县人民政府房地产行政主管部门或者街道办事处、乡镇人民政府，应当责令限期改正或者撤销其决定，并通告全体业主。
第二十条  在物业管理区域内，业主大会、业主委员会应当积极配合相关居民委员会依法履行自治管理职责，支持居民委员会开展工作，并接受其指导和监督。
2.《福建省物业管理条例》（（福建省第十三届人民代表大会常务委员会第六次会议于2018年9月30日通过，自2019年1月1日起施行）
第七十条　乡（镇）人民政府或者街道办事处履行以下职责：
（一）明确物业管理机构；
（二）指导和协助业主大会的成立、业主委员会的选举；
（三）指导和监督业主大会、业主委员会开展工作；
（四）协调物业管理与社区管理、社区服务之间关系，调处业主、业主委员会、物业使用人、物业服务企业在物业管理活动中的纠纷；
（五）协调和监督物业服务企业的交接。
</t>
  </si>
  <si>
    <t>2.指导和监督业主大会、业主委员会开展工作</t>
  </si>
  <si>
    <t>3.协调物业管理与社区管理、社区服务之间关系，调处业主、业主委员会、物业使用人、物业服务企业在物业管理活动中的纠纷</t>
  </si>
  <si>
    <t>4.对业主大会、业主委员会违法违规作出决定的责令改正或者撤销其决定</t>
  </si>
  <si>
    <t>申请住房保障初审</t>
  </si>
  <si>
    <t xml:space="preserve">1.《廉租住房保障办法》(2007年建设部令第162号)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2.《泉州市人民政府办公室关于印发泉州市保障性住房建设和管理规定》（泉政办[2013]17号）七、申请审核（二）申请及审核流程。街道办事处应自申请受理之日起 10日内，通过书面审查、入户调查、信息查证、邻里访问以及信函索证等方式，对申请人收入、资产、住房状况进行调查核实，提出初审意见并在户籍所在地和实际居住地公共场所张榜公布，公示时间为7日。对公示无异议的，将申请材料和初审意见报送区（泉州开发区）民政部门。                                    
    3.《泉州市保障性安居工程协调小组关于进一步完善保障性住房资格联合审查机制的通知》（泉保障房[2016]11号） 
  三、职责分工各街道办事处（乡镇）负责受理申请，并通过书面审查、入户调查、信息查证、邻里访问以及信函索证等，对申请人家庭收入、财产和住房状况等进行调查核实，提出初审意见.            
4.《泉州市中心市区公共租赁住房货币化保障工作实施意见》（泉建住〔2017〕28号）
    三、申请审核程序
（一）申请
  经“泉州市保障房管理系统”审核，符合公共租赁住房保障条件，且轮候期已满2年（最终审核通过时间至申请日，廉租住房保障家庭除外），尚未获得实物配租的轮候家庭，可携带房屋租赁合同、房屋租赁登记备案证（原件），向街道办事处提出公共租赁住房货币化保障申请。
（二）受理
  街道办事处核对公共租赁住房货币化保障申请家庭（以下简称申请家庭）提供的材料，并扫描至“泉州市保障房管理系统”，同时报送区住房保障部门审核。
    四、补贴发放
（二）区住房保障部门编制本辖区租赁补贴名册，报区财政部门拨款。区财政部门根据区住房保障部门审核后的租赁补贴名册核拨资金，区住房保障部门再将租赁补贴资金拨付至各街道办事处，由街道办事处发放至辖区保障家庭账户。
</t>
  </si>
  <si>
    <t>依法做好人民防空工作</t>
  </si>
  <si>
    <t>《福建省人民防空条例》（2016年福建省第十二届人民代表大会常务委员会第二十五次会议过）
第三条  县级以上地方人民政府应当按照国家有关规定设置人民防空主管部门。县级以上地方人民政府人民防空主管部门是同级人民政府负责管理本行政区域人民防空工作的职能部门。
县级以上地方人民政府的发展和改革、经信、教育、财政、国土资源、建设、城乡规划、税务、价格等部门在各自职责范围内负责有关的人民防空工作。
街道办事处、人民防空重点设防镇和重要防护目标单位，应当依法做好人民防空工作。</t>
  </si>
  <si>
    <t>1.《廉租住房保障办法》（2007年建设部令第162号）
第二十四条  已领取租赁住房补贴或者配租廉租住房的城市低收入住房困难家庭，应当按年度向所在地街道办事处或者镇人民政府如实申报家庭人口、收入及住房等变动情况。
街道办事处或者镇人民政府可以对申报情况进行核实、张榜公布，并将申报情况及核实结果报建设（住房保障）主管部门。
建设（住房保障）主管部门应当根据城市低收入住房困难家庭人口、收入、住房等变化情况，调整租赁住房补贴额度或实物配租面积、租金等；对不再符合规定条件的，应当停止发放租赁住房补贴，或者由承租人按照合同约定退回廉租住房。
2.《泉州市中心市区公共租赁住房货币化保障工作实施意见》（泉建住〔2017〕28号）
五、动态监管
（一）租赁补贴保障家庭的人口、住房、收入、房屋租赁等情况发生变化的，应在家庭情况变动后30日内如实向街道申报，并提供佐证材料，经相关部门审核后，符合条件的继续保障；不符合条件的停止发放租赁补贴。
新生儿登记户口后，租赁补贴家庭提出增加人口的，经街道办事处、区住房保障管理部门审核，可直接调整补贴方案，重新签订原合同剩余期限的《泉州市公共租赁住房租赁补贴协议》。
（二）对采取不正当手段骗取租赁补贴的家庭，一经发现，停止发放租赁补贴资金，并责令其限期退还违规领取的补贴资金，同时纳入不良信用档案，取消住房保障资格，五年内不再受理其住房保障申请。</t>
  </si>
  <si>
    <t xml:space="preserve">《福建省城市市容和环境卫生管理条例》（1994年福建省第八届人民代表大会常务委员会第十次会议通过）
第十三条  清扫、保洁按下列规定实行划片包干、分工负责：
（一）城市主次干道和公共广场，由市容环境卫生行政主管部门负责；
（二）住宅小区、小街巷及居民生活区，由街道办事处或居民委员会负责。
泉州市人民政府《关于理顺中心市区市政公用行业管理体制的若干意见》（泉政文〔2009〕196号） 
  各街道办事处负责主次干道、公共场所的清扫保洁、垃圾收集。社区居委会、物业服务企业负责社区道路和物业小区的保洁及垃圾收集工作。
</t>
  </si>
  <si>
    <t>“两违”综合治理</t>
  </si>
  <si>
    <t xml:space="preserve">1.《城乡规划法》第六十八条：城乡规划主管部门作出责令停止建设或者限期拆除的决定后，当事人不停止建设或者逾期不拆除的，建设工程所在地县级以上人民政府可以责成有关部门采取查封施工现场、强制拆除等措施；
2.《福建省违法建设处置若干规定》第十一条第一款　违法建设处置部门和乡（镇）人民政府、街道办事处应当建立和完善违法建设日常巡查制度，落实巡查责任；
3.《泉州市违法占地、违法建设认定及分类处置的指导意见》等文件的通知（泉委办发〔2014〕16号）：乡镇政府（街道办事处）负责本行政区域范围内房屋普查建档、“两违”项目梳理和处置初审、牵头组织拆除等工作。
</t>
  </si>
  <si>
    <t>中心城区占道经营管理</t>
  </si>
  <si>
    <t>泉州市人民政府办公室关于印发泉州市中心城区交通秩序管理规则等四个文件的通知（泉政办〔2015〕116号）第四个文件《泉州市中心城区占道经营管理规则》             第三条  街道办事处牵头负责本辖区范围内日常巡查、节点守点、以及便民摊点设置管理工作，及时组织查纠违规占道经营行为。</t>
  </si>
  <si>
    <t>城市绿化种植及养护</t>
  </si>
  <si>
    <t>无</t>
  </si>
  <si>
    <t xml:space="preserve">    1.《福建省城市园林绿化管理条例》（2018年3月31日福建省第十三届人民代表大会常务委员会第二次会议修正） 
    第十六条 城市园林绿地的管理和养护按照国家规定执行。城市树林管理养护依下列规定：
   （三）居住小区、居住区内的树木，由房地产产权单位或街道种植的，归该产权单位或街道管理养护；
    2.《泉州市人民政府关于印发泉州市城市园林绿化管理规定和进一步加强泉州市中心市区园林绿化管理工作意见的通知》（泉政文〔2018〕22号）
   《泉州市城市园林绿化管理规定》第二十七点 古树名木实行养护责任制。每一株古树名木都必须按下列规定明确养护责任单位或责任人：（三）住宅小区、居民院落内的古树名木，由物业管理单位或街道办事处、社区居委会或居民负责。
    《进一步加强泉州市中心市区城市园林绿化管理工作意见》第二大点“管理措施”第（五）项“养护管理”第3小点“实行市、区、街道分级管理”。
</t>
  </si>
  <si>
    <t>负责辖区范围内沟河日常保护管理、宣传教育、管理和维护，制定防洪排涝应急预案</t>
  </si>
  <si>
    <t xml:space="preserve">《泉州市市区内沟河保护管理条例》（2017年9月29日福建省第十二届人民代表大会常务委员会第三十一次会议通过）                         
  第四条 第二款 街道办事处负责本区域内沟河日常保护管理的相关工作。  
  第五条 第二款 内沟河管理责任单位负责内沟河的具体管理和维护工作。管理责任区段的确定和调整由市内沟河行政主管部门提出方案，报市人民政府批准后公布。   
  第八条 市、区人民政府及其有关行政主管部门、街道办事处应当加强内沟河保护管理的宣传教育，普及内沟河保护的相关知识，引导公众自觉遵守内沟河保护管理的法律、法规和规章。                                                                                        
  第二十五条 市、区内沟河行政主管部门、管理责任单位应当制定内沟河防洪排涝应急预案。内沟河行政主管部门、水利行政主管部门与管理责任单位应当建立健全防洪排涝联动协作机制，加强应急管理，确保内沟河防洪排涝协调有序。
</t>
  </si>
  <si>
    <t>协助电力管理部门对在电力设施保护区内修建建筑物、构筑物或者种植植物、堆放物品的责令强制拆除、砍伐或者清除</t>
  </si>
  <si>
    <t>1.《电力法》（2015年4月24日第十二届全国人民代表大会常务委员会第十四次会议修订通过）
第六十九条  违反本法第五十三条规定，在依法划定的电力设施保护区内修建建筑物、构筑物或者种植植物、堆放物品，危及电力设施安全的，由当地人民政府责令强制拆除、砍伐或者清除。
2.《福建省电力设施保护办法》（2009年福建省人民政府令第104号）
第三条  乡（镇）人民政府、街道办事处应当协助电力管理部门做好本辖区内的电力设施保护工作。</t>
  </si>
  <si>
    <t>“两违”</t>
  </si>
  <si>
    <t>督促辖区单位落实道路交通安全工作责任制</t>
  </si>
  <si>
    <t>《福建省实施&lt;中华人民共和国道路交通安全法&gt;办法》（2007年福建省十届人大常委会第三十二次会议通过，2012年修订）
    第三条　县级以上地方人民政府应当实行道路交通安全工作责任制，并将道路交通安全工作纳入安全生产和社会治安综合治理的考核内容。
    对在道路交通安全工作中做出突出贡献的单位和个人，给予表彰和奖励。
    乡（镇）人民政府、城市街道办事处应当督促辖区单位落实道路交通安全工作责任制，开展道路交通安全教育，及时消除安全隐患。居民委员会（社区居民委员会）、村民委员会应当协助做好道路交通安全管理工作。</t>
  </si>
  <si>
    <t>消防安全监督检查</t>
  </si>
  <si>
    <t>社会事务办公室</t>
  </si>
  <si>
    <t>突发事件应急管理</t>
  </si>
  <si>
    <t xml:space="preserve">    《安全生产法》（第十二届全国人民代表大会常务委员会第十次会议于2014年8月31日通过修改）
    第八条  乡、镇人民政府以及街道办事处、开发区管理机构等地方人民政府的派出机关应当按照职责，加强对本行政区域内生产经营单位安全生产状况的监督检查，协助上级人民政府有关部门依法履行安全生产监督管理职责。
    《福建省安全生产条例》（2016年12月2日福建省第十二届人民代表大会常务委员会第二十六次会议通过修改）
    第五条  县级以上地方人民政府应当根据国民经济和社会发展规划组织制定安全生产规划，完善安全生产责任制度和考核制度，加大对安全生产的资金投入，建立健全安全生产工作协调机制和重点行业(领域)安全生产联席会议制度，协调解决安全生产工作中的重大问题，支持、督促各有关部门依法履行安全生产工作职责。乡(镇)人民政府，街道办事处、开发区管理机构等地方人民政府的派出机构应当按照法律、法规的规定履行安全生产工作职责，明确安全生产工作机构，确定安全生产监督管理人员，加强安全生产工作。
    第四十条  乡(镇)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村(居)民委员会应当配合乡镇人民政府对辖区内安全生产开展巡查，发现存在生产安全事故隐患或者安全生产违法行为时，应当及时向当地人民政府或者有关监管部门报告，并协助做好调查处理工作。
    </t>
  </si>
  <si>
    <t>自然灾害救助资金使用和发放</t>
  </si>
  <si>
    <t xml:space="preserve">    《福建省民政厅关于进一步加强自然灾害生活救助资金管理工作的通知》（闽民救〔2016〕228号）
    一、规范救灾资金使用范围及申请审批程序。基层在申请和发放救灾资金过程中，必须坚持“五步骤”、“四程序”、“四公开”的工作办法，并自觉接受社会监督。“五步骤”，即坚持“户报、村评、公示、乡审、县定”的申报审批步骤；“四程序”，即实行“民主评议、登记造册、张榜公布、公开发放”的资金发放程序；“四公开”，即公示内容应实现救灾资金总额公开、救助标准公开、救助对象公开、每户接受救灾款物数量公开等。“五步骤”、“四程序”、“四公开”的内容应全部体现在《福建省自然灾害救助申请审批表》中。《审批表》应与资金下拨文件、财政划拨单、资金分配方案、银行或信用社划拨单、资金发放花名册、公示照片资料等，统一交由乡镇政府归档备案，坚决杜绝优亲厚友。</t>
  </si>
  <si>
    <t>《福建省气象灾害防御办法》（2013年省人民政府第11次常务会议通过）
第十一条　县以上气象主管机构和有关部门应当根据本级人民政府气象灾害防御规划和气象灾害应急预案，结合本部门工作实际，制定部门气象灾害应急预案，并报上一级主管部门和本级人民政府备案。
乡（镇）人民政府、街道办事处应当结合实际情况制定气象灾害应急预案，报县级人民政府备案。</t>
  </si>
  <si>
    <t>区政府委托</t>
  </si>
  <si>
    <t xml:space="preserve">   《生产安全事故应急条例》（2018年12月5日国务院第33次常务会议通过）
   第五条　县级以上人民政府及其负有安全生产监督管理职责的部门和乡、镇人民政府以及街道办事处等地方人民政府派出机关，应当针对可能发生的生产安全事故的特点和危害，进行风险辨识和评估，制定相应的生产安全事故应急救援预案，并依法向社会公布。</t>
  </si>
  <si>
    <t>社会治理办公室</t>
  </si>
  <si>
    <t>《突发事件应对法》
    第二十九条  县级人民政府及其有关部门、乡级人民政府、街道办事处应当组织开展应急知识的宣传普及活动和必要的应急演练。</t>
  </si>
  <si>
    <t>《福建省防震减灾条例》（2013年福建省十二届人大常委会第5次会议通过）
  第六条  县级以上地方人民政府抗震救灾指挥机构负责统一领导、指挥和协调本行政区域的抗震救灾工作。
  县级以上地方人民政府负责管理地震工作的部门或者机构承担本级人民政府抗震救灾指挥机构的日常工作。
  乡（镇）人民政府、街道办事处应当确定人员负责防震减灾日常工作。
  第三十三条  县级以上地方人民政府及其有关部门和乡（镇）人民政府、街道办事处应当制定本行政区域或者本部门地震应急预案。
  交通、铁路、水利、电力、通信等基础设施和学校、医院等人员密集场所的经营管理单位，以及可能发生次生灾害的核电、矿山、危险物品等生产经营单位，应当制定地震应急预案。</t>
  </si>
  <si>
    <t>协助组织开展安全生产事故救援</t>
  </si>
  <si>
    <t xml:space="preserve">   《生产安全事故应急条例》（2018年12月5日国务院第33次常务会议通过）
    第三条　县级以上人民政府应急管理部门和其他对有关行业、领域的安全生产工作实施监督管理的部门（以下统称负有安全生产监督管理职责的部门）在各自职责范围内，做好有关行业、领域的生产安全事故应急工作。
    县级以上人民政府应急管理部门指导、协调本级人民政府其他负有安全生产监督管理职责的部门和下级人民政府的生产安全事故应急工作。
    乡、镇人民政府以及街道办事处等地方人民政府派出机关应当协助上级人民政府有关部门依法履行生产安全事故应急工作职责。</t>
  </si>
  <si>
    <t xml:space="preserve">    《地质灾害防治条例》（国务院令第394号）
    第二十九条 接到地质灾害险情报告的当地人民政府、基层群众自治组织应当根据实际情况，及时动员受到地质灾害威胁的居民以及其他人员转移到安全地带；情况紧急时，可以强行组织避灾疏散。</t>
  </si>
  <si>
    <t>协助做好抗旱工作落实</t>
  </si>
  <si>
    <t>《抗旱条例》（2009年国务院令第552号）
    第四十二条 干旱灾害发生地区的乡镇人民政府、街道办事处、村民委员会、居民委员会应当组织力量，向村民、居民宣传节水抗旱知识，协助做好抗旱措施的落实工作。</t>
  </si>
  <si>
    <t xml:space="preserve">    《防汛条例》（国务院令第588号）
    第三十三条 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
    在非常情况下，为保护国家确定的重点地区和大局安全，必须作出局部牺牲时，在报经有管辖权的上级人民政府防汛指挥部批准后，当地人民政府防汛指挥部可以采取非常紧急措施。
    实施上述措施时，任何单位和个人不得阻拦，如遇到阻拦和拖延时，有管辖权的人民政府有权组织强制实施。</t>
  </si>
  <si>
    <t>《福建省防洪条例》（2002年福建省第九届人民代表大会常务委员会第三十六次会议通过）
  第二十九条  县级以上地方人民政府防汛指挥机构在上级人民政府防汛指挥机构和同级人民政府的领导下，执行上级防汛指挥机构的防汛指令，制定各项防汛抗洪措施，统一指挥本行政区域的防汛抗洪工作。其办事机构设在同级人民政府水行政主管部门。
  乡镇人民政府（街道办事处）应当根据上级人民政府及其防汛指挥机构的统一部署，做好本行政区域的防汛抗洪工作。</t>
  </si>
  <si>
    <t>组织开展突发环境事件的风险控制、应急准备、应急处置和事后恢复等工作</t>
  </si>
  <si>
    <t>《环境保护法》（第十二届全国人民代表大会常务委员会第八次会议于2014年4月24日修订通过）
   第四十七条 各级人民政府及其有关部门和企业事业单位，应当依照《中华人民共和国突发事件应对法》的规定，做好突发环境事件的风险控制、应急准备、应急处置和事后恢复等工作。
　县级以上人民政府应当建立环境污染公共监测预警机制，组织制定预警方案；环境受到污染，可能影响公众健康和环境安全时，依法及时公布预警信息，启动应急措施。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突发环境事件应急处置工作结束后，有关人民政府应当立即组织评估事件造成的环境影响和损失，并及时将评估结果向社会公布。</t>
  </si>
  <si>
    <t>组织参与污染源普查</t>
  </si>
  <si>
    <t>《全国污染源普查条例》（2007年国务院令第508号发布，2019年国务院709号令修订）
    第十五条第三款 乡（镇）人民政府、街道办事处和村（居）民委员会应当广泛动员和组织社会力量积极参与并认真做好污染源普查工作。</t>
  </si>
  <si>
    <t>开展网格化环保监管工作</t>
  </si>
  <si>
    <t>福建省环保厅关于印发《福建省建立网格化环保监管体系指导意见（试行）》的通知（闽环保办〔2015〕17号）
一、总体要求 以设区市、县（市、区）、镇（乡、街道）属地政府为环保监管责任主体，整合辖区内负有环保监管职责的各部门监管力量及其相应的环境管理资源，依托各地按照《两办意见》划分建立的城乡社区网格为细胞单元，建立“属地管理、分级负责、全面覆盖、责任到人”的网格化环保监管体系，形成“各级政府组织实施、环保部门统一协调、相关部门各负其责、社会各界广泛参与”的环保监管格局。</t>
  </si>
  <si>
    <t xml:space="preserve">    《环境保护法》（第十二届全国人民代表大会常务委员会第八次会议于2014年4月24日通过修订）
    第六条 一切单位和个人都有保护环境的义务。
　　地方各级人民政府应当对本行政区域的环境质量负责。
　　企业事业单位和其他生产经营者应当防止、减少环境污染和生态破坏，对所造成的损害依法承担责任。
公民应当增强环境保护意识，采取低碳、节俭的生活方式，自觉履行环境保护义务。　　
    第八条 各级人民政府应当加大保护和改善环境、防治污染和其他公害的财政投入，提高财政资金的使用效益。
    第九条 各级人民政府应当加强环境保护宣传和普及工作，鼓励基层群众性自治组织、社会组织、环境保护志愿者开展环境保护法律法规和环境保护知识的宣传，营造保护环境的良好风气。
　　教育行政部门、学校应当将环境保护知识纳入学校教育内容，培养学生的环境保护意识。
　　新闻媒体应当开展环境保护法律法规和环境保护知识的宣传，对环境违法行为进行舆论监督。</t>
  </si>
  <si>
    <t>制止畜禽养殖环境污染行为</t>
  </si>
  <si>
    <t xml:space="preserve">    《畜禽规模养殖污染防治条例》（国务院令第643号）
    第五条第五款 乡镇人民政府应当协助有关部门做好本行政区域的畜禽养殖污染防治工作。
    第二十三条第二款 乡镇人民政府、基层群众自治组织发现畜禽养殖环境污染行为的，应当及时制止和报告。</t>
  </si>
  <si>
    <t>做好生态文明建设具体工作</t>
  </si>
  <si>
    <t>《福建省人民代表大会常务委员会关于促进生态文明建设的决定》（2010年福建省第十一届人民代表大会常务委员会第十五次会议通过）
第二项  第三条  加强生态文明建设的组织领导。省人民政府负责统一领导、组织、协调全省生态文明建设工作。设区的市、县（市、区）人民政府负责组织、协调、实施本行政区域生态文明建设工作。乡（镇）人民政府、城市街道办事处负责做好本地区生态文明建设具体工作。县级以上地方人民政府有关部门按照各自权限和职责做好生态文明建设的具体工作。
县级以上地方人民政府及其有关部门应当建立生态文明建设目标管理责任制和责任追究制，将生态文明建设工作作为各级政府目标考核以及各级领导班子和领导干部政绩考核的重要内容。</t>
  </si>
  <si>
    <t>组织参与土地调查</t>
  </si>
  <si>
    <t xml:space="preserve">    《土地调查条例》（2008年国务院令第518号发布，2018年国务院令第698号第二次修订）
第十条  乡（镇）人民政府、街道办事处和村（居）民委员会应当广泛动员和组织社会力量积极参与土地调查工作。</t>
  </si>
  <si>
    <t>组织做好动物强制免疫工作</t>
  </si>
  <si>
    <t xml:space="preserve">    《动物防疫法》（2015年）
    第十四条第一款 县级以上地方人民政府兽医主管部门组织实施动物疫病强制免疫计划。乡级人民政府、城市街道办事处应当组织本管辖区域内饲养动物的单位和个人做好强制免疫工作。</t>
  </si>
  <si>
    <t>养犬管理</t>
  </si>
  <si>
    <t xml:space="preserve">  1.《传染病防治法实施办法》（1991年国务院批准，1991年卫生部令第17号发布）
     第二十九条 狂犬病的防治管理工作按照下列规定分工负责：
　  （三）乡（镇）政府负责辖区内养犬的管理，捕杀狂犬、野犬。
  2. 《泉州市市容和环境卫生管理条例》（2020年9月29日福建省第十三届人民代表大会常务委员会第二十三次会议通过），2021年1月1日起施行
    第三十三条 第三款 禁止在城市建成区饲养烈性犬。城市管理主管部门负责日常巡查。违法饲养的，由城市管理主管部门和公安机关依法处理。烈性犬名录由市城市管理主管部门会同农业农村主管部门确定并向社会公布。
　　第四款 城市管理主管部门负责流浪犬只清理，所在地街道办事处（乡镇人民政府）予以配合。</t>
  </si>
  <si>
    <t>加强水土保持工作</t>
  </si>
  <si>
    <t xml:space="preserve">   《水土保持法》（第十一届全国人民代表大会常务委员会第十八次会议于2010年12月25日修订通过）
    第十六条 地方各级人民政府应当按照水土保持规划，采取封育保护、自然修复等措施，组织单位和个人植树种草，扩大林草覆盖面积，涵养水源，预防和减轻水土流失。
    第十七条 地方各级人民政府应当加强对取土、挖砂、采石等活动的管理，预防和减轻水土流失。
　　禁止在崩塌、滑坡危险区和泥石流易发区从事取土、挖砂、采石等可能造成水土流失的活动。崩塌、滑坡危险区和泥石流易发区的范围，由县级以上地方人民政府划定并公告。崩塌、滑坡危险区和泥石流易发区的划定，应当与地质灾害防治规划确定的地质灾害易发区、重点防治区相衔接。
</t>
  </si>
  <si>
    <t>水域治理和管理保护</t>
  </si>
  <si>
    <t xml:space="preserve"> 《福建省河长制规定》（2019年省政府令第210号）
    第七条 本省按照行政区域和流域，在省、设区的市、县（市、区）、乡（镇、街道）分级分段建立四级河长体系。
　　第八条第三款 乡级河长负责协调、督促、落实所辖水域的治理和管理保护工作。
　　第九条第一款 省、设区的市、县（市、区）、乡（镇、街道）应当按照国家和本省有关规定设立河长制办公室（以下简称河长办）。
</t>
  </si>
  <si>
    <t>河道管理</t>
  </si>
  <si>
    <t xml:space="preserve">    《河道管理条例》（国务院令第3号发布，国务院令第588号修订）
    第八条 各级人民政府河道主管机关以及河道监理人员，必须按照国家法律、法规，加强河道管理，执行供水计划和防洪调度命令，维护水工程和人民生命财产安全。 </t>
  </si>
  <si>
    <t>对水库大坝定期监督检查</t>
  </si>
  <si>
    <t xml:space="preserve">    《防洪法》
    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
　　各级人民政府和有关主管部门应当加强对尾矿坝的监督管理，采取措施，避免因洪水导致垮坝。</t>
  </si>
  <si>
    <t>小型农田水利工程管理</t>
  </si>
  <si>
    <t xml:space="preserve">    《福建省人民政府办公厅关于印发&lt;福建省小型农田水利工程管理办法(试行)&gt;的通知》（闽政办〔2015〕90号）
    第三条 县、乡镇人民政府是小型农田水利工程管理的责任主体，应加强对小型农田水利工程管理工作的领导，负责本办法的组织实施和监督执行。要建立健全基层水利服务体系，推动乡镇水利工作站（流域中心站）、农民用水户协会、专业管护服务队、村级农民技术员队伍等建设，发挥其管理作用。</t>
  </si>
  <si>
    <t>森林火灾的预防和扑救</t>
  </si>
  <si>
    <t xml:space="preserve">   1.《森林法》（1984年9月20日通过，2019年修订、2020年7月1日施行）
    第三十四条　地方各级人民政府负责本行政区域的森林防火工作，发挥群防作用；县级以上人民政府组织领导应急管理、林业、公安等部门按照职责分工密切配合做好森林火灾的科学预防、扑救和处置工作：
　　（一）组织开展森林防火宣传活动，普及森林防火知识；
　　（二）划定森林防火区，规定森林防火期；
　　（三）设置防火设施，配备防灭火装备和物资；
　　（四）建立森林火灾监测预警体系，及时消除隐患；
　　（五）制定森林火灾应急预案，发生森林火灾，立即组织扑救；
　　（六）保障预防和扑救森林火灾所需费用。
    2.《福建省森林防火条例》(2013年省第十二届人民代表大会常务委员会第五次会议通过)
   第四条 地方各级人民政府应当加强对森林防火工作的领导，实行森林防火工作行政首长负责制，建立健全森林防火工作责任追究制度，将森林防火工作纳入政府绩效考评内容。 
   第二十五条  乡（镇）人民政府接到森林火情报告后，应当采取相应的扑救措施，并按照有关规定上报。 森林火灾发生后，县级以上地方人民政府森林防火指挥机构应当按照有关规定立即启动森林火灾应急预案，乡（镇）人民政府应当按照森林火灾应急处置办法，组织力量扑救。    
    第三十六条  县级人民政府应当加强扑火队伍建设，建立专业的森林火灾扑救队伍，乡（镇）人民政府应当建立专业或者群众森林火灾扑救队伍。
 </t>
  </si>
  <si>
    <t>协助有关部门开展野生动物保护工作</t>
  </si>
  <si>
    <t xml:space="preserve">    《野生动物保护法》（2018年10月26日第十三届全国人民代表大会常务委员会第六次会议第三次修正）
    第八条第一款 各级人民政府应当加强野生动物保护的宣传教育和科学知识普及工作，鼓励和支持基层群众性自治组织、社会组织、企业事业单位、志愿者开展野生动物保护法律法规和保护知识的宣传活动。
    第十五条 国家和地方重点保护野生动物受到自然灾害威胁时，当地政府应当及时采取拯救措施。
    第十八条 有关地方政府应当采取措施，预防、控制野生动物所造成的危害，保障人畜安全和农业、林业生产。
</t>
  </si>
  <si>
    <t xml:space="preserve">    《防洪法》（2015年4月24日第十二届全国人民代表大会常务委员会第十四次会议通过修正）  
    第四十五条第二款 依照前款规定调用的物资、设备、交通运输工具等，在汛期结束后应当及时归还；造成损坏或者无法归还的，按照国务院有关规定给予适当补偿或者作其他处理。取土占地、砍伐林木的，在汛期结束后依法向有关部门补办手续；有关地方人民政府对取土后的土地组织复垦，对砍伐的林木组织补种。</t>
  </si>
  <si>
    <t>培育森林资源</t>
  </si>
  <si>
    <t>组织造林绿化</t>
  </si>
  <si>
    <t xml:space="preserve">    《森林法》（1984年9月20日通过，2019年修订、2020年7月1日施行）
    第四十三条　各级人民政府应当组织各行各业和城乡居民造林绿化。
    宜林荒山荒地荒滩，属于国家所有的，由县级以上人民政府林业主管部门和其他有关主管部门组织开展造林绿化；属于集体所有的，由集体经济组织组织开展造林绿化。
    城市规划区内、铁路公路两侧、江河两侧、湖泊水库周围，由各有关主管部门按照有关规定因地制宜组织开展造林绿化；工矿区、工业园区、机关、学校用地，部队营区以及农场、牧场、渔场经营地区，由各该单位负责造林绿化。组织开展城市造林绿化的具体办法由国务院制定。
    国家所有和集体所有的宜林荒山荒地荒滩可以由单位或者个人承包造林绿化。    第四十六条　各级人民政府应当采取以自然恢复为主、自然恢复和人工修复相结合的措施，科学保护修复森林生态系统。新造幼林地和其他应当封山育林的地方，由当地人民政府组织封山育林。
    </t>
  </si>
  <si>
    <t>组织封山育林</t>
  </si>
  <si>
    <t xml:space="preserve">    《森林法》（1984年9月20日通过，2019年修订、2020年7月1日施行）
  第三十三条　地方各级人民政府应当组织有关部门建立护林组织，负责护林工作；根据实际需要建设护林设施，加强森林资源保护；督促相关组织订立护林公约、组织群众护林、划定护林责任区、配备专职或者兼职护林员。
  县级或者乡镇人民政府可以聘用护林员，其主要职责是巡护森林，发现火情、林业有害生物以及破坏森林资源的行为，应当及时处理并向当地林业等有关部门报告。
</t>
  </si>
  <si>
    <t>协助有关部门对农业生态环境保护工作监督管理</t>
  </si>
  <si>
    <t xml:space="preserve">    《福建省农业生态环境保护条例》（2002年省第九届人民代表大会常务委员会第三十三次会议通过，2010年省第十一届人民代表大会常务委员会第十七次会议修订）
    第五条第三款 乡（镇）人民政府协助有关部门对本行政区域内的农业生态环境保护工作实施监督管理。</t>
  </si>
  <si>
    <t>加强农业环境保护工作</t>
  </si>
  <si>
    <t xml:space="preserve">   《环境保护法》
   第三十三条 各级人民政府应当加强对农业环境的保护，促进农业环境保护新技术的使用，加强对农业污染源的监测预警，统筹有关部门采取措施，防治土壤污染和土地沙化、盐渍化、贫瘠化、石漠化、地面沉降以及防治植被破坏、水土流失、水体富营养化、水源枯竭、种源灭绝等生态失调现象，推广植物病虫害的综合防治。
　　县级、乡级人民政府应当提高农村环境保护公共服务水平，推动农村环境综合整治。</t>
  </si>
  <si>
    <t>基本农田保护管理</t>
  </si>
  <si>
    <t xml:space="preserve">    《基本农田保护条例》(国务院令第257号发布，国务院令第588号修订)
    第六条第三款 乡（镇）人民政府负责本行政区域内的基本农田保护管理工作。
    第八条 各级人民政府在编制土地利用总体规划时，应当将基本农田保护作为规划的一项内容，明确基本农田保护的布局安排、数量指标和质量要求。
　　县级和乡（镇）土地利用总体规划应当确定基本农田保护区。</t>
  </si>
  <si>
    <t>北峰街道</t>
  </si>
  <si>
    <t xml:space="preserve">  《农村土地承包法》（2018年12月29日第十三届全国人大常务委员会第七次会议第二次修正）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t>
  </si>
  <si>
    <t xml:space="preserve">    《农业法》
    第三十九条第一款 县级以上人民政府每年财政预算内安排的各项用于农业的资金应当及时足额拨付。各级人民政府应当加强对国家各项农业资金分配、使用过程的监督管理，保证资金安全，提高资金的使用效率。</t>
  </si>
  <si>
    <t xml:space="preserve">    《农业技术推广法》（第十一届全国人民代表大会常务委员会第28次会议于2012年8月31日通过修正）
    第七条 各级人民政府应当加强对农业技术推广工作的领导，组织有关部门和单位采取措施，提高农业技术推广服务水平，促进农业技术推广事业的发展。
    第二十三条第一款 县、乡镇国家农业技术推广机构应当组织农业劳动者学习农业科学技术知识，提高其应用农业技术的能力。
　　第二十四条第一款 各级国家农业技术推广机构应当认真履行本法第十一条规定的公益性职责，向农业劳动者和农业生产经营组织推广农业技术，实行无偿服务。</t>
  </si>
  <si>
    <t>《农村土地承包经营权证管理办法》（2003年农业部令第33号）
    第七条 实行家庭承包的，按下列程序颁发农村土地承包经营权证：
　　（一）土地承包合同生效后，发包方应在30个工作日内，将土地承包方案、承包方及承包土地的详细情况、土地承包合同等材料一式两份报乡（镇）人民政府农村经营管理部门。
　　（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t>
  </si>
  <si>
    <t>《农村土地承包经营权证管理办法》（2003年农业部令第33号）
    第八条 实行招标、拍卖、公开协商等方式承包农村土地的，按下列程序办理农村土地承包经营权证：
　　（一）土地承包合同生效后，承包方填写农村土地承包经营权证登记申请书，报承包土地所在乡（镇）人民政府农村经营管理部门。
　　（二）乡（镇）人民政府农村经营管理部门对发包方和承包方的资格、发包程序、承包期限、承包地用途等予以初审，并在农村土地承包经营权证登记申请书上签署初审意见。
　　（三）承包方持乡（镇）人民政府初审通过的农村土地承包经营权登记申请书，向县级以上地方人民政府申请农村土地承包经营权证登记。
　　（四）县级以上地方人民政府农业行政主管部门对登记申请予以审核。申请材料符合规定的，编制农村土地承包经营权证登记簿，报请同级人民政府颁发农村土地承包经营权证；申请材料不符合规定的，书面通知申请人补正。</t>
  </si>
  <si>
    <t>《农村土地承包经营权证管理办法》（2003年农业部令第33号）
    第十七条 农村土地承包经营权证严重污损、毁坏、遗失的，承包方应向乡（镇）人民政府农村经营管理部门申请换发、补发。
　　经乡（镇）人民政府农村经营管理部门审核后，报请原发证机关办理换发、补发手续。</t>
  </si>
  <si>
    <t>1.承包合同备案</t>
  </si>
  <si>
    <t xml:space="preserve">     1.《农村土地承包法》（2018年12月29日第十三届全国人大常务委员会第七次会议第二次修正）
    第十二条 国务院农业农村、林业和草原行政主管部门分别依照国务院规定的职责负责全国农村土地承包经营及承包合同管理的指导。县级以上地方人民政府农业农村、林业和草原等行政主管部门分别依照各自职责，负责本行政区域内农村土地承包经营及承包合同管理。乡（镇）人民政府负责本行政区域内农村土地承包经营及承包合同管理。
    2.《农业部办公厅关于印发农村土地（耕地）承包合同示范文本的通知》（农办经【2015】18号）
    《农村土地（耕地）承包合同（家庭承包方式）》示范文本
    ......
    九、本合同一式四份，发包方、承包方各执一份，乡（镇、街道）人民政府农村土地承包管理部门、县（市、区、旗）人民政府农村土地承包管理部门各备案一份。</t>
  </si>
  <si>
    <t>《农村土地承包经营权流转管理办法》（2005年农业部令第47号）
    第二十一条 承包方流转农村土地承包经营权，应当与受让方在协商一致的基础上签订书面流转合同。
　　农村土地承包经营权流转合同一式四份，流转双方各执一份，发包方和乡（镇）人民政府农村土地承包管理部门各备案一份。
　　承包方将土地交由他人代耕不超过一年的，可以不签订书面合同。
    第二十五条 发包方对承包方提出的转包、出租、互换或者其他方式流转承包土地的要求，应当及时办理备案，并报告乡（镇）人民政府农村土地承包管理部门。
　  承包方转让承包土地，发包方同意转让的，应当及时向乡（镇）人民政府农村土地承包管理部门报告，并配合办理有关变更手续；发包方不同意转让的，应当于七日内向承包方书面说明理由。</t>
  </si>
  <si>
    <t>《农村土地承包经营权流转管理办法》（2005年农业部令第47号）
    第二十四条 农村土地承包经营权流转当事人可以向乡（镇）人民政府农村土地承包管理部门申请合同鉴证。
　　乡（镇）人民政府农村土地承包管理部门不得强迫土地承包经营权流转当事人接受鉴证。</t>
  </si>
  <si>
    <t xml:space="preserve">  《农村土地承包法》（2018年12月29日第十三届全国人大常务委员会第七次会议第二次修正）
    第二十八条 承包期内，发包方不得调整承包地。
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等行政主管部门批准。承包合同中约定不得调整的，按照其约定。</t>
  </si>
  <si>
    <t xml:space="preserve">    《农产品质量安全法》
    第四十条 发生农产品质量安全事故时，有关单位和个人应当采取控制措施，及时向所在地乡级人民政府和县级人民政府农业行政主管部门报告；收到报告的机关应当及时处理并报上一级人民政府和有关部门。发生重大农产品质量安全事故时，农业行政主管部门应当及时通报同级食品药品监督管理部门。</t>
  </si>
  <si>
    <t>协助对本行政区毗邻海域使用的监督检查</t>
  </si>
  <si>
    <t xml:space="preserve">    《福建省海域使用管理条例》（2006年省第十届人民代表大会常务委员会第二十三次会议通过，2016年省第十二届人民代表大会常务委员会第二十二次会议修订）
    第四条 沿海县级以上地方人民政府海洋行政主管部门负责本行政区毗邻海域使用的监督管理。
　　沿海乡（镇）人民政府应当协助沿海县级人民政府海洋行政主管部门开展本行政区毗邻海域使用的监督管理。</t>
  </si>
  <si>
    <t xml:space="preserve">    《渔业法》（2013年12月28日第十二届全国人民代表大会常务委员会第六次会议通过修订）
 第三十六条 各级人民政府应当采取措施，保护和改善渔业水域的生态环境，防治污染。
　　渔业水域生态环境的监督管理和渔业污染事故的调查处理，依照《中华人民共和国海洋环境保护法》和《中华人民共和国水污染防治法》的有关规定执行。</t>
  </si>
  <si>
    <r>
      <t>对渔业安全生产的监督检查</t>
    </r>
  </si>
  <si>
    <t xml:space="preserve">     1.《福建省渔港和渔业船舶管理条例》（2004年省人大常委会通过，2010年修订）
    第二十七条第一款 地方各级人民政府应当加强对渔业船舶安全生产工作的领导，并按照省人民政府有关规定，履行相应的安全生产管理职责。
    2.《福建省人民政府办公厅关于印发&lt;福建省渔业船舶安全生产管理办法&gt;的通知》（闽政办〔2011〕208号）
    第五条 乡（镇）人民政府、街道办事处主要职责：
    （一）宣传渔业安全生产法律法规；
    （二）落实村、船东、船长的渔业船舶安全责任制；
    （三）实施日常安全检查、督促整改安全隐患；
    （四）督促船东、船长依法办理渔业船舶相关证件（书）；
    （五）负责乡镇渔业船舶修造的源头管理工作；
    （六）制定和实施渔业生产安全事故应急救援预案；
    （七）配合做好渔业生产安全事故的调查和处理工作；
    （八）法律、法规和上级政府规定的其它渔业安全生产职责。
   </t>
  </si>
  <si>
    <t>对12米以下小型渔业船舶的监督检查</t>
  </si>
  <si>
    <t xml:space="preserve">   《福建省渔业船舶三级管理办法（试行）》（闽海渔〔2016〕98号）
  第六条 各级渔业行政主管部门和乡（镇）人民政府、街道办事处应当依照本办法规定依职权着重从以下方面加强渔业船舶数据管理：
（一）核对中国渔政管理指挥系统渔船基本数据，甄别清理“船证不符、三证不齐、证件过期”的数据，做到数据信息完整、真实；
   （二）建设乡（镇、街道）小型涉渔船舶数据库，录入乡（镇、街道）统计的小型涉渔船舶基本信息；
   （三）建设我省渔业船舶数据库管理平台，整合中国渔政管理指挥系统渔船基本数据和安全应急终端等其他数据；关联小型涉渔船舶数据管理系统，实现省市、县（市、区）、乡（镇、街道）三级数据互联互通。
    第八条 对于小型涉渔船舶，应当着重从以下方面加强管理：
　　（一）省、市级渔业行政主管部门要制定小型涉渔船舶船名规范。县级渔业行政主管部门指导乡（镇、街道）对小型涉渔船舶进行统一登记造册、建立“一船一档”、编制并刷写船名号（或发放船牌）。
　　（二）省、市级渔业行政主管部门要制定小型涉渔船舶的安全评估指导意见。县级渔业行政主管部门指导乡（镇、街道）对小型涉渔船舶救生、消防、通导设备等进行规范，每年进行一次登记和安全评估，淘汰安全评估不合格的船舶。
　　（三）乡（镇、街道）要配备人员对小型涉渔“三无”船舶进行管理，落实有关工作。各级海洋渔业、公安（边防）部门积极指导、配合。
　　（四）乡（镇、街道）对安全评估机构评估合格后的船舶，发放简易识别卡，使用、维护小型涉渔船舶数据管理系统平台，用于小型涉渔船舶的日常情况掌握。
　　（五）各地要按照“只减不增”原则，严格压缩小型涉渔船舶规模，每年按照上年度船数5%-10%递减，力争到2020年海上小型涉渔船舶数量明显下降。
</t>
  </si>
  <si>
    <t>行政许可</t>
  </si>
  <si>
    <t>小餐饮登记备案工作</t>
  </si>
  <si>
    <t>公共服务</t>
  </si>
  <si>
    <t>公共服务</t>
  </si>
  <si>
    <t>东海、泉秀、北峰、清源街道</t>
  </si>
  <si>
    <t>东海、城东、北峰、华大、清源街道</t>
  </si>
  <si>
    <t>东海、城东、北峰、华大、清源、东湖街道</t>
  </si>
  <si>
    <t>东海、城东、北峰、华大、清源、东湖街道</t>
  </si>
  <si>
    <t>东海、城东、泉秀街道</t>
  </si>
  <si>
    <t>民政局下放</t>
  </si>
  <si>
    <t>行政给付</t>
  </si>
  <si>
    <t>《福建省反走私综合治理工作规定》（2015年省政府令第154号）
第五条　沿海的乡（镇）人民政府、街道办事处应当确定负责反走私综合治理的工作人员，履行相应职责。
  村民委员会、居民委员会在乡（镇）人民政府、街道办事处指导下，支持和配合反走私综合治理工作。</t>
  </si>
  <si>
    <t>其他行政权力</t>
  </si>
  <si>
    <t>丰泽区街道办事处权责清单（修订版）--共144项</t>
  </si>
  <si>
    <t xml:space="preserve"> 《福建省食品安全条例》（2017年省人大常委会通过）
    第六十七条 小餐饮实行登记管理。小餐饮经营者应当向所在地乡（镇）人民政府、街道办事处申请办理登记。乡（镇）人民政府、街道办事处应当将登记信息报送所在地县级人民政府食品药监督管理部门、市容环境卫生主管部门。实施登记管理不得收取费用。
    小餐饮登记办法由省人民政府食品药品监督管理部门制定。《福建省食品药品监督管理局关于印发福建省小餐饮登记办法（试行）的通知》（2017年10月1日起施行）
第五条 小餐饮经营场所所在地乡（镇）人民政府、街道办事处负责对符合本办法要求的申请实施登记，颁发《小餐饮登记证》。
乡（镇）人民政府、街道办事处应当确定并公开办理小餐饮登记的人员和办理程序与要求。</t>
  </si>
  <si>
    <r>
      <t xml:space="preserve">    1.《城市居民委员会组织法》
    第八条：“居民委员会主任、副主任和委员，由本居住地区全体有选举权的居民或者由每户派代表选举产生；根据居民意见，也可以由每个居民小组选举代表二至三人选举产生。居民委员会每届任期五年，其成员可以连选连任”。
   2.《福建省社区居民委员会选举暂行规定》（闽民建〔2015〕81号）
   第三条 社区居民委员会每届任期三年，届满后应当及时换届，其成员可以连选连任。
   第四条 社区居民委员会的选举，坚持公平、公正、公开的原则。任何组织或者个人不得指定、委派或者撤换社区居民委员会成员。
   第六条  社区居民委员会换届选举工作由省人民政府统一部署，各级人民政府组织实施。县级以上人民政府民政部门负责指导本行政区域内社区居民委员会选举的日常工作。
   第七条  区（市、县）、街道（乡、镇）成立社区居民委员会选举指导组，成员由同级党委、人大、政府及有关部门人员组成。区（市、县）社区居民委员会选举指导组下设办公室，依托在民政部门，办公室主任由民政局长兼任。街道（乡、镇）选举指导组受区（市、县）选举指导组领导。选举工作经费筹措。
   第九条：各级指导选举的工作经费列入同级财政预算。社区居民委员会的选举经费可以给予补助，补助经费列入区（市、县）、街道（乡、镇）财政预算。罢免社区居民委员会成员。
   第五十七条：…罢免会议由社区居民委员会召集和主持。社区居民委员会不按本条规定的期限召集罢免会议的，由所在街道办事处（乡、镇人民政府）在一个月内召集和主持。补选社区居民委员会成员。
   第五十八条：...社区居民委员会不按本条规定的期限组织补选的，由所在街道办事处（乡、镇人民政府）在十五日内组织补选。调查和处理违法选举。
   第七十一条：违反法律、法规或因重大工作失误造成整体选举无效的，应重新组织选举。社区居民选举委员会及选举工作人员违反法律法规和扰乱、破坏选举的，经街道办事处（乡、镇人民政府）选举指导组调查核实后，其职务自行终止，由社区居民选举委员会公告。
   第七十二条：社区居民对选举结果有异议的，可以向街道办事处（乡、镇人民政府）提出申诉，街道办事处（乡、镇人民政府）应及时调查处理。</t>
    </r>
    <r>
      <rPr>
        <b/>
        <sz val="10"/>
        <rFont val="宋体"/>
        <family val="0"/>
      </rPr>
      <t xml:space="preserve">
</t>
    </r>
  </si>
  <si>
    <r>
      <t>申请伤残军人伤残金</t>
    </r>
    <r>
      <rPr>
        <b/>
        <sz val="10"/>
        <rFont val="宋体"/>
        <family val="0"/>
      </rPr>
      <t>初审</t>
    </r>
  </si>
  <si>
    <r>
      <t>负责住宅小区、小街巷、居民生活区的清扫保洁</t>
    </r>
    <r>
      <rPr>
        <b/>
        <sz val="10"/>
        <rFont val="宋体"/>
        <family val="0"/>
      </rPr>
      <t>及“牛皮鲜”清理工作</t>
    </r>
  </si>
  <si>
    <r>
      <t>《福建省地震预警管理办法》（2015年省政府令第162号）</t>
    </r>
    <r>
      <rPr>
        <b/>
        <sz val="10"/>
        <rFont val="宋体"/>
        <family val="0"/>
      </rPr>
      <t xml:space="preserve">
  </t>
    </r>
    <r>
      <rPr>
        <sz val="10"/>
        <rFont val="宋体"/>
        <family val="0"/>
      </rPr>
      <t>第二十一条  地震工作主管部门应当做好地震预警科普知识宣传教育工作，提高公众科学应用地震预警信息进行避险的能力。
  乡(镇)人民政府、街道办事处应当协助做好地震预警知识的宣传普及工作。
  县级以上人民政府有关部门，广播、电视、报刊、移动通信以及其他有关媒体，应当配合地震部门做好公众地震预警知识的宣传普及工作。</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</si>
</sst>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1"/>
      <color theme="1"/>
      <name val="Calibri"/>
      <family val="0"/>
    </font>
    <font>
      <sz val="11"/>
      <color indexed="8"/>
      <name val="宋体"/>
      <family val="0"/>
    </font>
    <font>
      <sz val="12"/>
      <name val="宋体"/>
      <family val="0"/>
    </font>
    <font>
      <sz val="12"/>
      <name val="Times New Roman"/>
      <family val="1"/>
    </font>
    <font>
      <b/>
      <sz val="10"/>
      <name val="MS Sans Serif"/>
      <family val="2"/>
    </font>
    <font>
      <sz val="9"/>
      <name val="宋体"/>
      <family val="0"/>
    </font>
    <font>
      <sz val="10"/>
      <color indexed="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宋体"/>
      <family val="0"/>
    </font>
    <font>
      <sz val="20"/>
      <name val="宋体"/>
      <family val="0"/>
    </font>
    <font>
      <b/>
      <sz val="1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color indexed="63"/>
      </left>
      <right style="thin"/>
      <top style="thin"/>
      <bottom style="thin"/>
    </border>
  </borders>
  <cellStyleXfs count="8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2" fillId="0" borderId="0">
      <alignment/>
      <protection/>
    </xf>
    <xf numFmtId="0" fontId="32" fillId="21"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1" fillId="32" borderId="9" applyNumberFormat="0" applyFont="0" applyAlignment="0" applyProtection="0"/>
  </cellStyleXfs>
  <cellXfs count="80">
    <xf numFmtId="0" fontId="0" fillId="0" borderId="0" xfId="0" applyFont="1" applyAlignment="1">
      <alignment vertical="center"/>
    </xf>
    <xf numFmtId="0" fontId="2" fillId="0" borderId="0" xfId="0" applyFont="1" applyFill="1" applyAlignment="1">
      <alignment horizontal="center" vertical="center"/>
    </xf>
    <xf numFmtId="0" fontId="23" fillId="0" borderId="0" xfId="0" applyFont="1" applyFill="1" applyAlignment="1">
      <alignment horizontal="center" vertical="center"/>
    </xf>
    <xf numFmtId="0" fontId="23" fillId="0" borderId="0" xfId="0" applyFont="1" applyFill="1" applyAlignment="1">
      <alignment vertical="center"/>
    </xf>
    <xf numFmtId="0" fontId="24" fillId="0" borderId="0" xfId="49" applyFont="1" applyFill="1" applyBorder="1" applyAlignment="1">
      <alignment horizontal="center" vertical="center"/>
      <protection/>
    </xf>
    <xf numFmtId="0" fontId="23" fillId="0" borderId="0" xfId="49" applyFont="1" applyFill="1" applyBorder="1" applyAlignment="1">
      <alignment horizontal="left" vertical="center" wrapText="1"/>
      <protection/>
    </xf>
    <xf numFmtId="0" fontId="25" fillId="0" borderId="10" xfId="49" applyFont="1" applyFill="1" applyBorder="1" applyAlignment="1">
      <alignment horizontal="center" vertical="center" wrapText="1"/>
      <protection/>
    </xf>
    <xf numFmtId="0" fontId="23" fillId="0" borderId="10" xfId="49" applyFont="1" applyFill="1" applyBorder="1" applyAlignment="1">
      <alignment horizontal="center" vertical="center" wrapText="1"/>
      <protection/>
    </xf>
    <xf numFmtId="0" fontId="23" fillId="0" borderId="10" xfId="49" applyNumberFormat="1" applyFont="1" applyFill="1" applyBorder="1" applyAlignment="1">
      <alignment horizontal="center" vertical="center" wrapText="1"/>
      <protection/>
    </xf>
    <xf numFmtId="0" fontId="23" fillId="0" borderId="10" xfId="49" applyNumberFormat="1" applyFont="1" applyFill="1" applyBorder="1" applyAlignment="1">
      <alignment horizontal="left" vertical="center" wrapText="1"/>
      <protection/>
    </xf>
    <xf numFmtId="0" fontId="23" fillId="0" borderId="10" xfId="49" applyFont="1" applyFill="1" applyBorder="1" applyAlignment="1">
      <alignment horizontal="left" vertical="center" wrapText="1"/>
      <protection/>
    </xf>
    <xf numFmtId="0" fontId="23" fillId="0" borderId="10" xfId="49" applyFont="1" applyFill="1" applyBorder="1" applyAlignment="1">
      <alignment horizontal="center" vertical="center" wrapText="1" shrinkToFit="1"/>
      <protection/>
    </xf>
    <xf numFmtId="0" fontId="23" fillId="0" borderId="10" xfId="49" applyFont="1" applyFill="1" applyBorder="1" applyAlignment="1">
      <alignment horizontal="left" vertical="center" wrapText="1" shrinkToFit="1"/>
      <protection/>
    </xf>
    <xf numFmtId="0" fontId="23" fillId="0" borderId="10" xfId="49" applyFont="1" applyFill="1" applyBorder="1" applyAlignment="1">
      <alignment vertical="center" wrapText="1" shrinkToFit="1"/>
      <protection/>
    </xf>
    <xf numFmtId="0" fontId="23" fillId="0" borderId="10" xfId="49" applyNumberFormat="1" applyFont="1" applyFill="1" applyBorder="1" applyAlignment="1">
      <alignment vertical="center" wrapText="1"/>
      <protection/>
    </xf>
    <xf numFmtId="49" fontId="23" fillId="0" borderId="10" xfId="49" applyNumberFormat="1" applyFont="1" applyFill="1" applyBorder="1" applyAlignment="1">
      <alignment horizontal="center" vertical="center" wrapText="1"/>
      <protection/>
    </xf>
    <xf numFmtId="0" fontId="23" fillId="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0" xfId="0" applyNumberFormat="1" applyFont="1" applyFill="1" applyBorder="1" applyAlignment="1">
      <alignment horizontal="left" vertical="center" wrapText="1"/>
    </xf>
    <xf numFmtId="0" fontId="23" fillId="0" borderId="10" xfId="0" applyFont="1" applyFill="1" applyBorder="1" applyAlignment="1">
      <alignment horizontal="center" vertical="center"/>
    </xf>
    <xf numFmtId="0" fontId="23" fillId="0" borderId="10" xfId="0" applyFont="1" applyFill="1" applyBorder="1" applyAlignment="1">
      <alignment horizontal="center" vertical="center" wrapText="1"/>
    </xf>
    <xf numFmtId="0" fontId="23" fillId="0" borderId="10" xfId="15" applyFont="1" applyFill="1" applyBorder="1" applyAlignment="1">
      <alignment horizontal="center" vertical="center" wrapText="1"/>
      <protection/>
    </xf>
    <xf numFmtId="0" fontId="23" fillId="0" borderId="10" xfId="15" applyFont="1" applyFill="1" applyBorder="1" applyAlignment="1">
      <alignment horizontal="center" vertical="center" wrapText="1"/>
      <protection/>
    </xf>
    <xf numFmtId="0" fontId="23" fillId="0" borderId="10" xfId="15" applyFont="1" applyFill="1" applyBorder="1" applyAlignment="1">
      <alignment horizontal="left" vertical="center" wrapText="1"/>
      <protection/>
    </xf>
    <xf numFmtId="0" fontId="42" fillId="0" borderId="10" xfId="0" applyFont="1" applyFill="1" applyBorder="1" applyAlignment="1">
      <alignment horizontal="left" vertical="center" wrapText="1"/>
    </xf>
    <xf numFmtId="0" fontId="42" fillId="0" borderId="10" xfId="0" applyFont="1" applyFill="1" applyBorder="1" applyAlignment="1">
      <alignment horizontal="center" vertical="center" wrapText="1"/>
    </xf>
    <xf numFmtId="0" fontId="42" fillId="0" borderId="10" xfId="56" applyFont="1" applyFill="1" applyBorder="1" applyAlignment="1">
      <alignment horizontal="left" vertical="center" wrapText="1"/>
      <protection/>
    </xf>
    <xf numFmtId="0" fontId="23" fillId="0" borderId="10" xfId="15" applyFont="1" applyFill="1" applyBorder="1" applyAlignment="1">
      <alignment horizontal="left" vertical="center" wrapText="1"/>
      <protection/>
    </xf>
    <xf numFmtId="0" fontId="23" fillId="0" borderId="10" xfId="0" applyFont="1" applyFill="1" applyBorder="1" applyAlignment="1">
      <alignment horizontal="left" vertical="center" wrapText="1"/>
    </xf>
    <xf numFmtId="0" fontId="23" fillId="0" borderId="11" xfId="49" applyFont="1" applyFill="1" applyBorder="1" applyAlignment="1">
      <alignment horizontal="center" vertical="center" wrapText="1" shrinkToFit="1"/>
      <protection/>
    </xf>
    <xf numFmtId="0" fontId="25" fillId="0" borderId="10" xfId="0" applyNumberFormat="1"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3" fillId="0" borderId="10" xfId="0" applyFont="1" applyFill="1" applyBorder="1" applyAlignment="1">
      <alignment vertical="center" wrapText="1"/>
    </xf>
    <xf numFmtId="0" fontId="23" fillId="0" borderId="12" xfId="49" applyFont="1" applyFill="1" applyBorder="1" applyAlignment="1">
      <alignment horizontal="center" vertical="center" wrapText="1"/>
      <protection/>
    </xf>
    <xf numFmtId="0" fontId="23" fillId="0" borderId="12" xfId="0" applyFont="1" applyFill="1" applyBorder="1" applyAlignment="1">
      <alignment horizontal="center" vertical="center" wrapText="1" shrinkToFit="1"/>
    </xf>
    <xf numFmtId="0" fontId="23" fillId="0" borderId="10" xfId="44" applyFont="1" applyFill="1" applyBorder="1" applyAlignment="1">
      <alignment horizontal="center" vertical="center" wrapText="1"/>
      <protection/>
    </xf>
    <xf numFmtId="0" fontId="23" fillId="0" borderId="10" xfId="44" applyFont="1" applyFill="1" applyBorder="1" applyAlignment="1">
      <alignment horizontal="left" vertical="center" wrapText="1"/>
      <protection/>
    </xf>
    <xf numFmtId="0" fontId="23" fillId="0" borderId="12" xfId="0" applyFont="1" applyFill="1" applyBorder="1" applyAlignment="1">
      <alignment horizontal="center" vertical="center" wrapText="1"/>
    </xf>
    <xf numFmtId="0" fontId="23" fillId="0" borderId="13" xfId="49" applyFont="1" applyFill="1" applyBorder="1" applyAlignment="1">
      <alignment horizontal="center" vertical="center" wrapText="1"/>
      <protection/>
    </xf>
    <xf numFmtId="0" fontId="23" fillId="0" borderId="13" xfId="0" applyFont="1" applyFill="1" applyBorder="1" applyAlignment="1">
      <alignment horizontal="center" vertical="center" wrapText="1" shrinkToFit="1"/>
    </xf>
    <xf numFmtId="0" fontId="23" fillId="0" borderId="13" xfId="0" applyFont="1" applyFill="1" applyBorder="1" applyAlignment="1">
      <alignment horizontal="center" vertical="center" wrapText="1"/>
    </xf>
    <xf numFmtId="0" fontId="23" fillId="0" borderId="11" xfId="49" applyFont="1" applyFill="1" applyBorder="1" applyAlignment="1">
      <alignment horizontal="center" vertical="center" wrapText="1"/>
      <protection/>
    </xf>
    <xf numFmtId="0" fontId="23" fillId="0" borderId="11" xfId="0" applyFont="1" applyFill="1" applyBorder="1" applyAlignment="1">
      <alignment horizontal="center" vertical="center" wrapText="1" shrinkToFit="1"/>
    </xf>
    <xf numFmtId="0" fontId="23" fillId="0" borderId="11" xfId="0" applyFont="1" applyFill="1" applyBorder="1" applyAlignment="1">
      <alignment horizontal="center" vertical="center" wrapText="1"/>
    </xf>
    <xf numFmtId="0" fontId="23" fillId="0" borderId="11" xfId="0" applyNumberFormat="1" applyFont="1" applyFill="1" applyBorder="1" applyAlignment="1">
      <alignment horizontal="left" vertical="center" wrapText="1"/>
    </xf>
    <xf numFmtId="0" fontId="23" fillId="0" borderId="10" xfId="0" applyNumberFormat="1" applyFont="1" applyFill="1" applyBorder="1" applyAlignment="1">
      <alignment vertical="center" wrapText="1"/>
    </xf>
    <xf numFmtId="0" fontId="42" fillId="0" borderId="10" xfId="0" applyFont="1" applyFill="1" applyBorder="1" applyAlignment="1">
      <alignment horizontal="justify" vertical="center" wrapText="1"/>
    </xf>
    <xf numFmtId="0" fontId="42" fillId="0" borderId="10" xfId="0" applyNumberFormat="1" applyFont="1" applyFill="1" applyBorder="1" applyAlignment="1">
      <alignment horizontal="center" vertical="center" wrapText="1"/>
    </xf>
    <xf numFmtId="0" fontId="42" fillId="0" borderId="10" xfId="0" applyFont="1" applyFill="1" applyBorder="1" applyAlignment="1">
      <alignment horizontal="center" vertical="center"/>
    </xf>
    <xf numFmtId="0" fontId="42" fillId="0" borderId="10" xfId="0" applyFont="1" applyFill="1" applyBorder="1" applyAlignment="1">
      <alignment horizontal="justify" vertical="center"/>
    </xf>
    <xf numFmtId="0" fontId="23" fillId="0" borderId="14" xfId="0" applyFont="1" applyFill="1" applyBorder="1" applyAlignment="1">
      <alignment horizontal="center" vertical="center" wrapText="1"/>
    </xf>
    <xf numFmtId="0" fontId="23" fillId="0" borderId="11" xfId="0" applyNumberFormat="1" applyFont="1" applyFill="1" applyBorder="1" applyAlignment="1">
      <alignment horizontal="center" vertical="center" wrapText="1"/>
    </xf>
    <xf numFmtId="0" fontId="23" fillId="0" borderId="10" xfId="47" applyFont="1" applyFill="1" applyBorder="1" applyAlignment="1">
      <alignment horizontal="center" vertical="center" wrapText="1" shrinkToFit="1"/>
      <protection/>
    </xf>
    <xf numFmtId="0" fontId="23" fillId="0" borderId="10" xfId="0" applyFont="1" applyFill="1" applyBorder="1" applyAlignment="1">
      <alignment vertical="center" wrapText="1" shrinkToFit="1"/>
    </xf>
    <xf numFmtId="0" fontId="23" fillId="0" borderId="10" xfId="0" applyFont="1" applyFill="1" applyBorder="1" applyAlignment="1">
      <alignment horizontal="center"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3" xfId="0" applyFont="1" applyFill="1" applyBorder="1" applyAlignment="1">
      <alignment horizontal="left" vertical="center" wrapText="1"/>
    </xf>
    <xf numFmtId="0" fontId="23" fillId="0" borderId="13" xfId="0" applyFont="1" applyFill="1" applyBorder="1" applyAlignment="1">
      <alignment horizontal="center" vertical="center" wrapText="1"/>
    </xf>
    <xf numFmtId="0" fontId="23" fillId="0" borderId="11" xfId="0" applyFont="1" applyFill="1" applyBorder="1" applyAlignment="1">
      <alignment horizontal="left" vertical="center" wrapText="1"/>
    </xf>
    <xf numFmtId="0" fontId="23" fillId="0" borderId="11" xfId="0" applyFont="1" applyFill="1" applyBorder="1" applyAlignment="1">
      <alignment horizontal="center" vertical="center" wrapText="1"/>
    </xf>
    <xf numFmtId="0" fontId="23" fillId="0" borderId="12" xfId="0" applyFont="1" applyFill="1" applyBorder="1" applyAlignment="1">
      <alignment horizontal="left" vertical="center" wrapText="1"/>
    </xf>
    <xf numFmtId="0" fontId="42" fillId="0" borderId="10" xfId="0" applyFont="1" applyBorder="1" applyAlignment="1">
      <alignment horizontal="center" vertical="center" wrapText="1"/>
    </xf>
    <xf numFmtId="0" fontId="42" fillId="0" borderId="10" xfId="0" applyFont="1" applyBorder="1" applyAlignment="1">
      <alignment horizontal="left" vertical="center" wrapText="1"/>
    </xf>
    <xf numFmtId="0" fontId="23" fillId="0" borderId="0" xfId="0" applyFont="1" applyFill="1" applyBorder="1" applyAlignment="1">
      <alignment vertical="center"/>
    </xf>
    <xf numFmtId="0" fontId="23" fillId="0" borderId="10" xfId="61" applyFont="1" applyFill="1" applyBorder="1" applyAlignment="1">
      <alignment horizontal="center" vertical="center" wrapText="1"/>
      <protection/>
    </xf>
    <xf numFmtId="0" fontId="23" fillId="0" borderId="10" xfId="61" applyFont="1" applyFill="1" applyBorder="1" applyAlignment="1">
      <alignment horizontal="left" vertical="center" wrapText="1"/>
      <protection/>
    </xf>
    <xf numFmtId="0" fontId="23" fillId="0" borderId="10" xfId="0" applyFont="1" applyFill="1" applyBorder="1" applyAlignment="1" applyProtection="1">
      <alignment horizontal="center" vertical="center" wrapText="1"/>
      <protection/>
    </xf>
    <xf numFmtId="0" fontId="23" fillId="33" borderId="10" xfId="0" applyFont="1" applyFill="1" applyBorder="1" applyAlignment="1">
      <alignment horizontal="center" vertical="center" wrapText="1"/>
    </xf>
    <xf numFmtId="0" fontId="23" fillId="33" borderId="10" xfId="0" applyFont="1" applyFill="1" applyBorder="1" applyAlignment="1">
      <alignment horizontal="left" vertical="center" wrapText="1"/>
    </xf>
    <xf numFmtId="0" fontId="23" fillId="33" borderId="10" xfId="0" applyFont="1" applyFill="1" applyBorder="1" applyAlignment="1" applyProtection="1">
      <alignment horizontal="center" vertical="center" wrapText="1"/>
      <protection/>
    </xf>
    <xf numFmtId="0" fontId="23" fillId="33" borderId="10" xfId="0" applyNumberFormat="1" applyFont="1" applyFill="1" applyBorder="1" applyAlignment="1">
      <alignment horizontal="center" vertical="center" wrapText="1"/>
    </xf>
    <xf numFmtId="0" fontId="23" fillId="33" borderId="0" xfId="0" applyFont="1" applyFill="1" applyAlignment="1">
      <alignment vertical="center"/>
    </xf>
    <xf numFmtId="0" fontId="23" fillId="0" borderId="12" xfId="0" applyFont="1" applyFill="1" applyBorder="1" applyAlignment="1" applyProtection="1">
      <alignment horizontal="center" vertical="center" wrapText="1"/>
      <protection/>
    </xf>
    <xf numFmtId="0" fontId="23" fillId="0" borderId="10" xfId="0" applyNumberFormat="1" applyFont="1" applyFill="1" applyBorder="1" applyAlignment="1">
      <alignment horizontal="center" vertical="center" wrapText="1"/>
    </xf>
    <xf numFmtId="0" fontId="23" fillId="0" borderId="11" xfId="0" applyFont="1" applyFill="1" applyBorder="1" applyAlignment="1" applyProtection="1">
      <alignment horizontal="center" vertical="center" wrapText="1"/>
      <protection/>
    </xf>
    <xf numFmtId="0" fontId="23" fillId="0" borderId="12" xfId="0" applyNumberFormat="1" applyFont="1" applyFill="1" applyBorder="1" applyAlignment="1">
      <alignment horizontal="center" vertical="center" wrapText="1"/>
    </xf>
    <xf numFmtId="0" fontId="23" fillId="0" borderId="13" xfId="0" applyFont="1" applyFill="1" applyBorder="1" applyAlignment="1" applyProtection="1">
      <alignment horizontal="center" vertical="center" wrapText="1"/>
      <protection/>
    </xf>
    <xf numFmtId="0" fontId="23" fillId="0" borderId="13" xfId="0" applyNumberFormat="1" applyFont="1" applyFill="1" applyBorder="1" applyAlignment="1">
      <alignment horizontal="center" vertical="center" wrapText="1"/>
    </xf>
    <xf numFmtId="0" fontId="23" fillId="0" borderId="11" xfId="0" applyNumberFormat="1" applyFont="1" applyFill="1" applyBorder="1" applyAlignment="1">
      <alignment horizontal="center" vertical="center" wrapText="1"/>
    </xf>
  </cellXfs>
  <cellStyles count="69">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ColLevel_1" xfId="34"/>
    <cellStyle name="RowLevel_1" xfId="35"/>
    <cellStyle name="Percent" xfId="36"/>
    <cellStyle name="标题" xfId="37"/>
    <cellStyle name="标题 1" xfId="38"/>
    <cellStyle name="标题 2" xfId="39"/>
    <cellStyle name="标题 3" xfId="40"/>
    <cellStyle name="标题 4" xfId="41"/>
    <cellStyle name="差" xfId="42"/>
    <cellStyle name="常规 10" xfId="43"/>
    <cellStyle name="常规 10 2" xfId="44"/>
    <cellStyle name="常规 10 2 2" xfId="45"/>
    <cellStyle name="常规 10 2 3" xfId="46"/>
    <cellStyle name="常规 13" xfId="47"/>
    <cellStyle name="常规 14" xfId="48"/>
    <cellStyle name="常规 2" xfId="49"/>
    <cellStyle name="常规 2 2" xfId="50"/>
    <cellStyle name="常规 2 2 2" xfId="51"/>
    <cellStyle name="常规 2 2 3" xfId="52"/>
    <cellStyle name="常规 2 3" xfId="53"/>
    <cellStyle name="常规 3" xfId="54"/>
    <cellStyle name="常规 4" xfId="55"/>
    <cellStyle name="常规 5" xfId="56"/>
    <cellStyle name="常规 6" xfId="57"/>
    <cellStyle name="常规 6 2" xfId="58"/>
    <cellStyle name="常规 7" xfId="59"/>
    <cellStyle name="常规 8" xfId="60"/>
    <cellStyle name="常规 9" xfId="61"/>
    <cellStyle name="好"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注释" xfId="82"/>
  </cellStyles>
  <dxfs count="39">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62"/>
  <sheetViews>
    <sheetView tabSelected="1" view="pageLayout" workbookViewId="0" topLeftCell="A1">
      <selection activeCell="A1" sqref="A1:IV16384"/>
    </sheetView>
  </sheetViews>
  <sheetFormatPr defaultColWidth="9.140625" defaultRowHeight="15"/>
  <cols>
    <col min="1" max="1" width="4.7109375" style="2" customWidth="1"/>
    <col min="2" max="2" width="14.140625" style="2" customWidth="1"/>
    <col min="3" max="3" width="10.57421875" style="2" customWidth="1"/>
    <col min="4" max="4" width="70.28125" style="3" customWidth="1"/>
    <col min="5" max="5" width="8.421875" style="2" customWidth="1"/>
    <col min="6" max="6" width="10.57421875" style="3" customWidth="1"/>
    <col min="7" max="7" width="7.421875" style="3" customWidth="1"/>
    <col min="8" max="8" width="9.7109375" style="2" customWidth="1"/>
    <col min="9" max="16384" width="9.00390625" style="3" customWidth="1"/>
  </cols>
  <sheetData>
    <row r="1" spans="1:2" ht="14.25">
      <c r="A1" s="1" t="s">
        <v>86</v>
      </c>
      <c r="B1" s="1"/>
    </row>
    <row r="2" spans="1:8" ht="25.5">
      <c r="A2" s="4" t="s">
        <v>375</v>
      </c>
      <c r="B2" s="4"/>
      <c r="C2" s="4"/>
      <c r="D2" s="4"/>
      <c r="E2" s="4"/>
      <c r="F2" s="4"/>
      <c r="G2" s="4"/>
      <c r="H2" s="4"/>
    </row>
    <row r="3" spans="1:8" ht="9" customHeight="1">
      <c r="A3" s="5"/>
      <c r="B3" s="5"/>
      <c r="C3" s="5"/>
      <c r="D3" s="5"/>
      <c r="E3" s="5"/>
      <c r="F3" s="5"/>
      <c r="G3" s="5"/>
      <c r="H3" s="5"/>
    </row>
    <row r="4" spans="1:8" ht="26.25" customHeight="1">
      <c r="A4" s="6" t="s">
        <v>87</v>
      </c>
      <c r="B4" s="6" t="s">
        <v>17</v>
      </c>
      <c r="C4" s="6" t="s">
        <v>88</v>
      </c>
      <c r="D4" s="6" t="s">
        <v>18</v>
      </c>
      <c r="E4" s="6" t="s">
        <v>19</v>
      </c>
      <c r="F4" s="6" t="s">
        <v>106</v>
      </c>
      <c r="G4" s="6" t="s">
        <v>89</v>
      </c>
      <c r="H4" s="6" t="s">
        <v>20</v>
      </c>
    </row>
    <row r="5" spans="1:8" ht="139.5" customHeight="1">
      <c r="A5" s="7">
        <v>1</v>
      </c>
      <c r="B5" s="8" t="s">
        <v>107</v>
      </c>
      <c r="C5" s="7" t="s">
        <v>21</v>
      </c>
      <c r="D5" s="9" t="s">
        <v>129</v>
      </c>
      <c r="E5" s="8" t="s">
        <v>364</v>
      </c>
      <c r="F5" s="8" t="s">
        <v>90</v>
      </c>
      <c r="G5" s="8"/>
      <c r="H5" s="7"/>
    </row>
    <row r="6" spans="1:8" ht="176.25" customHeight="1">
      <c r="A6" s="7">
        <v>2</v>
      </c>
      <c r="B6" s="8" t="s">
        <v>130</v>
      </c>
      <c r="C6" s="7" t="s">
        <v>21</v>
      </c>
      <c r="D6" s="9" t="s">
        <v>131</v>
      </c>
      <c r="E6" s="8" t="s">
        <v>132</v>
      </c>
      <c r="F6" s="8" t="s">
        <v>90</v>
      </c>
      <c r="G6" s="8"/>
      <c r="H6" s="8"/>
    </row>
    <row r="7" spans="1:8" ht="119.25" customHeight="1">
      <c r="A7" s="7">
        <v>3</v>
      </c>
      <c r="B7" s="7" t="s">
        <v>133</v>
      </c>
      <c r="C7" s="7" t="s">
        <v>21</v>
      </c>
      <c r="D7" s="10" t="s">
        <v>134</v>
      </c>
      <c r="E7" s="7" t="s">
        <v>364</v>
      </c>
      <c r="F7" s="8" t="s">
        <v>90</v>
      </c>
      <c r="G7" s="8"/>
      <c r="H7" s="7"/>
    </row>
    <row r="8" spans="1:8" ht="138.75" customHeight="1">
      <c r="A8" s="7">
        <v>4</v>
      </c>
      <c r="B8" s="7" t="s">
        <v>97</v>
      </c>
      <c r="C8" s="7" t="s">
        <v>21</v>
      </c>
      <c r="D8" s="10" t="s">
        <v>135</v>
      </c>
      <c r="E8" s="7" t="s">
        <v>364</v>
      </c>
      <c r="F8" s="7" t="s">
        <v>90</v>
      </c>
      <c r="G8" s="7"/>
      <c r="H8" s="7"/>
    </row>
    <row r="9" spans="1:8" ht="112.5" customHeight="1">
      <c r="A9" s="7">
        <v>5</v>
      </c>
      <c r="B9" s="7" t="s">
        <v>37</v>
      </c>
      <c r="C9" s="7" t="s">
        <v>21</v>
      </c>
      <c r="D9" s="10" t="s">
        <v>136</v>
      </c>
      <c r="E9" s="7" t="s">
        <v>23</v>
      </c>
      <c r="F9" s="8" t="s">
        <v>90</v>
      </c>
      <c r="G9" s="8"/>
      <c r="H9" s="7"/>
    </row>
    <row r="10" spans="1:8" ht="145.5" customHeight="1">
      <c r="A10" s="7">
        <v>6</v>
      </c>
      <c r="B10" s="11" t="s">
        <v>26</v>
      </c>
      <c r="C10" s="7" t="s">
        <v>21</v>
      </c>
      <c r="D10" s="12" t="s">
        <v>137</v>
      </c>
      <c r="E10" s="7" t="s">
        <v>364</v>
      </c>
      <c r="F10" s="8" t="s">
        <v>90</v>
      </c>
      <c r="G10" s="8"/>
      <c r="H10" s="7"/>
    </row>
    <row r="11" spans="1:8" ht="85.5" customHeight="1">
      <c r="A11" s="7">
        <v>7</v>
      </c>
      <c r="B11" s="11" t="s">
        <v>29</v>
      </c>
      <c r="C11" s="7" t="s">
        <v>21</v>
      </c>
      <c r="D11" s="13" t="s">
        <v>30</v>
      </c>
      <c r="E11" s="7" t="s">
        <v>364</v>
      </c>
      <c r="F11" s="8" t="s">
        <v>90</v>
      </c>
      <c r="G11" s="8"/>
      <c r="H11" s="7"/>
    </row>
    <row r="12" spans="1:8" ht="234.75" customHeight="1">
      <c r="A12" s="7">
        <v>8</v>
      </c>
      <c r="B12" s="11" t="s">
        <v>25</v>
      </c>
      <c r="C12" s="7" t="s">
        <v>21</v>
      </c>
      <c r="D12" s="13" t="s">
        <v>138</v>
      </c>
      <c r="E12" s="7" t="s">
        <v>364</v>
      </c>
      <c r="F12" s="7" t="s">
        <v>90</v>
      </c>
      <c r="G12" s="7"/>
      <c r="H12" s="7"/>
    </row>
    <row r="13" spans="1:8" ht="186" customHeight="1">
      <c r="A13" s="7">
        <v>9</v>
      </c>
      <c r="B13" s="8" t="s">
        <v>27</v>
      </c>
      <c r="C13" s="7" t="s">
        <v>21</v>
      </c>
      <c r="D13" s="14" t="s">
        <v>139</v>
      </c>
      <c r="E13" s="7" t="s">
        <v>28</v>
      </c>
      <c r="F13" s="8" t="s">
        <v>91</v>
      </c>
      <c r="G13" s="8"/>
      <c r="H13" s="7"/>
    </row>
    <row r="14" spans="1:8" ht="62.25" customHeight="1">
      <c r="A14" s="7">
        <v>10</v>
      </c>
      <c r="B14" s="8" t="s">
        <v>140</v>
      </c>
      <c r="C14" s="7" t="s">
        <v>21</v>
      </c>
      <c r="D14" s="9" t="s">
        <v>141</v>
      </c>
      <c r="E14" s="8" t="s">
        <v>31</v>
      </c>
      <c r="F14" s="8" t="s">
        <v>90</v>
      </c>
      <c r="G14" s="8"/>
      <c r="H14" s="8"/>
    </row>
    <row r="15" spans="1:8" ht="136.5" customHeight="1">
      <c r="A15" s="7">
        <v>11</v>
      </c>
      <c r="B15" s="15" t="s">
        <v>142</v>
      </c>
      <c r="C15" s="7" t="s">
        <v>21</v>
      </c>
      <c r="D15" s="10" t="s">
        <v>143</v>
      </c>
      <c r="E15" s="7" t="s">
        <v>31</v>
      </c>
      <c r="F15" s="8" t="s">
        <v>90</v>
      </c>
      <c r="G15" s="8"/>
      <c r="H15" s="7"/>
    </row>
    <row r="16" spans="1:8" ht="89.25" customHeight="1">
      <c r="A16" s="7">
        <v>12</v>
      </c>
      <c r="B16" s="8" t="s">
        <v>34</v>
      </c>
      <c r="C16" s="7" t="s">
        <v>21</v>
      </c>
      <c r="D16" s="10" t="s">
        <v>144</v>
      </c>
      <c r="E16" s="7" t="s">
        <v>145</v>
      </c>
      <c r="F16" s="7" t="s">
        <v>91</v>
      </c>
      <c r="G16" s="7"/>
      <c r="H16" s="7"/>
    </row>
    <row r="17" spans="1:8" ht="157.5" customHeight="1">
      <c r="A17" s="7">
        <v>13</v>
      </c>
      <c r="B17" s="7" t="s">
        <v>36</v>
      </c>
      <c r="C17" s="7" t="s">
        <v>21</v>
      </c>
      <c r="D17" s="10" t="s">
        <v>146</v>
      </c>
      <c r="E17" s="7" t="s">
        <v>22</v>
      </c>
      <c r="F17" s="7" t="s">
        <v>91</v>
      </c>
      <c r="G17" s="7"/>
      <c r="H17" s="7"/>
    </row>
    <row r="18" spans="1:8" ht="99.75" customHeight="1">
      <c r="A18" s="7">
        <v>14</v>
      </c>
      <c r="B18" s="7" t="s">
        <v>24</v>
      </c>
      <c r="C18" s="7" t="s">
        <v>21</v>
      </c>
      <c r="D18" s="10" t="s">
        <v>147</v>
      </c>
      <c r="E18" s="7" t="s">
        <v>364</v>
      </c>
      <c r="F18" s="8" t="s">
        <v>90</v>
      </c>
      <c r="G18" s="8"/>
      <c r="H18" s="7"/>
    </row>
    <row r="19" spans="1:8" ht="151.5" customHeight="1">
      <c r="A19" s="7">
        <v>15</v>
      </c>
      <c r="B19" s="7" t="s">
        <v>32</v>
      </c>
      <c r="C19" s="7" t="s">
        <v>21</v>
      </c>
      <c r="D19" s="10" t="s">
        <v>148</v>
      </c>
      <c r="E19" s="7" t="s">
        <v>23</v>
      </c>
      <c r="F19" s="7" t="s">
        <v>90</v>
      </c>
      <c r="G19" s="7"/>
      <c r="H19" s="7"/>
    </row>
    <row r="20" spans="1:8" ht="98.25" customHeight="1">
      <c r="A20" s="7">
        <v>16</v>
      </c>
      <c r="B20" s="7" t="s">
        <v>33</v>
      </c>
      <c r="C20" s="7" t="s">
        <v>21</v>
      </c>
      <c r="D20" s="10" t="s">
        <v>149</v>
      </c>
      <c r="E20" s="7" t="s">
        <v>22</v>
      </c>
      <c r="F20" s="7" t="s">
        <v>90</v>
      </c>
      <c r="G20" s="7"/>
      <c r="H20" s="7"/>
    </row>
    <row r="21" spans="1:8" ht="119.25" customHeight="1">
      <c r="A21" s="7">
        <v>17</v>
      </c>
      <c r="B21" s="16" t="s">
        <v>150</v>
      </c>
      <c r="C21" s="17" t="s">
        <v>21</v>
      </c>
      <c r="D21" s="18" t="s">
        <v>151</v>
      </c>
      <c r="E21" s="16" t="s">
        <v>152</v>
      </c>
      <c r="F21" s="17" t="s">
        <v>91</v>
      </c>
      <c r="G21" s="17"/>
      <c r="H21" s="19" t="s">
        <v>153</v>
      </c>
    </row>
    <row r="22" spans="1:8" ht="116.25" customHeight="1">
      <c r="A22" s="7">
        <v>18</v>
      </c>
      <c r="B22" s="7" t="s">
        <v>154</v>
      </c>
      <c r="C22" s="7" t="s">
        <v>155</v>
      </c>
      <c r="D22" s="10" t="s">
        <v>156</v>
      </c>
      <c r="E22" s="7" t="s">
        <v>105</v>
      </c>
      <c r="F22" s="8" t="s">
        <v>90</v>
      </c>
      <c r="G22" s="8"/>
      <c r="H22" s="7" t="s">
        <v>157</v>
      </c>
    </row>
    <row r="23" spans="1:8" ht="191.25" customHeight="1">
      <c r="A23" s="7">
        <v>19</v>
      </c>
      <c r="B23" s="8" t="s">
        <v>158</v>
      </c>
      <c r="C23" s="7" t="s">
        <v>21</v>
      </c>
      <c r="D23" s="14" t="s">
        <v>159</v>
      </c>
      <c r="E23" s="7" t="s">
        <v>22</v>
      </c>
      <c r="F23" s="8" t="s">
        <v>90</v>
      </c>
      <c r="G23" s="8"/>
      <c r="H23" s="7"/>
    </row>
    <row r="24" spans="1:8" ht="83.25" customHeight="1">
      <c r="A24" s="7">
        <v>20</v>
      </c>
      <c r="B24" s="7" t="s">
        <v>35</v>
      </c>
      <c r="C24" s="7" t="s">
        <v>21</v>
      </c>
      <c r="D24" s="10" t="s">
        <v>160</v>
      </c>
      <c r="E24" s="7" t="s">
        <v>22</v>
      </c>
      <c r="F24" s="7" t="s">
        <v>161</v>
      </c>
      <c r="G24" s="7"/>
      <c r="H24" s="7" t="s">
        <v>94</v>
      </c>
    </row>
    <row r="25" spans="1:8" ht="78" customHeight="1">
      <c r="A25" s="20">
        <v>21</v>
      </c>
      <c r="B25" s="21" t="s">
        <v>162</v>
      </c>
      <c r="C25" s="22" t="s">
        <v>163</v>
      </c>
      <c r="D25" s="23" t="s">
        <v>164</v>
      </c>
      <c r="E25" s="21" t="s">
        <v>22</v>
      </c>
      <c r="F25" s="17" t="s">
        <v>165</v>
      </c>
      <c r="G25" s="17"/>
      <c r="H25" s="20"/>
    </row>
    <row r="26" spans="1:8" ht="60.75" customHeight="1">
      <c r="A26" s="20"/>
      <c r="B26" s="21"/>
      <c r="C26" s="22" t="s">
        <v>166</v>
      </c>
      <c r="D26" s="23"/>
      <c r="E26" s="21"/>
      <c r="F26" s="17" t="s">
        <v>165</v>
      </c>
      <c r="G26" s="17"/>
      <c r="H26" s="20"/>
    </row>
    <row r="27" spans="1:8" ht="60.75" customHeight="1">
      <c r="A27" s="20"/>
      <c r="B27" s="21"/>
      <c r="C27" s="22" t="s">
        <v>167</v>
      </c>
      <c r="D27" s="23"/>
      <c r="E27" s="21"/>
      <c r="F27" s="17" t="s">
        <v>165</v>
      </c>
      <c r="G27" s="17"/>
      <c r="H27" s="20"/>
    </row>
    <row r="28" spans="1:8" ht="173.25" customHeight="1">
      <c r="A28" s="17">
        <v>22</v>
      </c>
      <c r="B28" s="24" t="s">
        <v>103</v>
      </c>
      <c r="C28" s="25" t="s">
        <v>155</v>
      </c>
      <c r="D28" s="24" t="s">
        <v>168</v>
      </c>
      <c r="E28" s="26" t="s">
        <v>169</v>
      </c>
      <c r="F28" s="17" t="s">
        <v>91</v>
      </c>
      <c r="G28" s="17"/>
      <c r="H28" s="17"/>
    </row>
    <row r="29" spans="1:8" ht="177" customHeight="1">
      <c r="A29" s="17">
        <v>23</v>
      </c>
      <c r="B29" s="22" t="s">
        <v>170</v>
      </c>
      <c r="C29" s="22" t="s">
        <v>155</v>
      </c>
      <c r="D29" s="27" t="s">
        <v>171</v>
      </c>
      <c r="E29" s="22" t="s">
        <v>362</v>
      </c>
      <c r="F29" s="17" t="s">
        <v>165</v>
      </c>
      <c r="G29" s="17"/>
      <c r="H29" s="17" t="s">
        <v>153</v>
      </c>
    </row>
    <row r="30" spans="1:8" ht="127.5" customHeight="1">
      <c r="A30" s="17">
        <v>24</v>
      </c>
      <c r="B30" s="22" t="s">
        <v>363</v>
      </c>
      <c r="C30" s="22" t="s">
        <v>155</v>
      </c>
      <c r="D30" s="27" t="s">
        <v>376</v>
      </c>
      <c r="E30" s="22" t="s">
        <v>362</v>
      </c>
      <c r="F30" s="17" t="s">
        <v>165</v>
      </c>
      <c r="G30" s="17"/>
      <c r="H30" s="17" t="s">
        <v>153</v>
      </c>
    </row>
    <row r="31" spans="1:8" ht="238.5" customHeight="1">
      <c r="A31" s="17">
        <v>25</v>
      </c>
      <c r="B31" s="17" t="s">
        <v>172</v>
      </c>
      <c r="C31" s="17" t="s">
        <v>21</v>
      </c>
      <c r="D31" s="28" t="s">
        <v>173</v>
      </c>
      <c r="E31" s="17" t="s">
        <v>22</v>
      </c>
      <c r="F31" s="17" t="s">
        <v>93</v>
      </c>
      <c r="G31" s="17"/>
      <c r="H31" s="17"/>
    </row>
    <row r="32" spans="1:8" ht="56.25" customHeight="1">
      <c r="A32" s="17">
        <v>26</v>
      </c>
      <c r="B32" s="29" t="s">
        <v>174</v>
      </c>
      <c r="C32" s="7" t="s">
        <v>175</v>
      </c>
      <c r="D32" s="9" t="s">
        <v>176</v>
      </c>
      <c r="E32" s="8" t="s">
        <v>22</v>
      </c>
      <c r="F32" s="8" t="s">
        <v>90</v>
      </c>
      <c r="G32" s="8"/>
      <c r="H32" s="7"/>
    </row>
    <row r="33" spans="1:8" ht="75.75" customHeight="1">
      <c r="A33" s="17">
        <v>27</v>
      </c>
      <c r="B33" s="17" t="s">
        <v>75</v>
      </c>
      <c r="C33" s="17" t="s">
        <v>21</v>
      </c>
      <c r="D33" s="28" t="s">
        <v>76</v>
      </c>
      <c r="E33" s="17" t="s">
        <v>169</v>
      </c>
      <c r="F33" s="17" t="s">
        <v>93</v>
      </c>
      <c r="G33" s="17"/>
      <c r="H33" s="17"/>
    </row>
    <row r="34" spans="1:8" ht="64.5" customHeight="1">
      <c r="A34" s="17">
        <v>28</v>
      </c>
      <c r="B34" s="17" t="s">
        <v>73</v>
      </c>
      <c r="C34" s="17" t="s">
        <v>21</v>
      </c>
      <c r="D34" s="18" t="s">
        <v>177</v>
      </c>
      <c r="E34" s="17" t="s">
        <v>203</v>
      </c>
      <c r="F34" s="17" t="s">
        <v>93</v>
      </c>
      <c r="G34" s="17"/>
      <c r="H34" s="17"/>
    </row>
    <row r="35" spans="1:8" ht="47.25" customHeight="1">
      <c r="A35" s="17">
        <v>29</v>
      </c>
      <c r="B35" s="17" t="s">
        <v>117</v>
      </c>
      <c r="C35" s="17" t="s">
        <v>21</v>
      </c>
      <c r="D35" s="28" t="s">
        <v>118</v>
      </c>
      <c r="E35" s="16" t="s">
        <v>203</v>
      </c>
      <c r="F35" s="17" t="s">
        <v>93</v>
      </c>
      <c r="G35" s="17"/>
      <c r="H35" s="17" t="s">
        <v>153</v>
      </c>
    </row>
    <row r="36" spans="1:8" ht="199.5" customHeight="1">
      <c r="A36" s="17">
        <v>30</v>
      </c>
      <c r="B36" s="16" t="s">
        <v>178</v>
      </c>
      <c r="C36" s="17" t="s">
        <v>21</v>
      </c>
      <c r="D36" s="18" t="s">
        <v>179</v>
      </c>
      <c r="E36" s="16" t="s">
        <v>365</v>
      </c>
      <c r="F36" s="8" t="s">
        <v>90</v>
      </c>
      <c r="G36" s="8"/>
      <c r="H36" s="30"/>
    </row>
    <row r="37" spans="1:8" ht="138.75" customHeight="1">
      <c r="A37" s="17">
        <v>31</v>
      </c>
      <c r="B37" s="17" t="s">
        <v>180</v>
      </c>
      <c r="C37" s="17" t="s">
        <v>21</v>
      </c>
      <c r="D37" s="28" t="s">
        <v>181</v>
      </c>
      <c r="E37" s="17" t="s">
        <v>364</v>
      </c>
      <c r="F37" s="8" t="s">
        <v>90</v>
      </c>
      <c r="G37" s="8"/>
      <c r="H37" s="31"/>
    </row>
    <row r="38" spans="1:8" ht="121.5" customHeight="1">
      <c r="A38" s="17">
        <v>32</v>
      </c>
      <c r="B38" s="16" t="s">
        <v>65</v>
      </c>
      <c r="C38" s="17" t="s">
        <v>21</v>
      </c>
      <c r="D38" s="28" t="s">
        <v>182</v>
      </c>
      <c r="E38" s="17" t="s">
        <v>116</v>
      </c>
      <c r="F38" s="16" t="s">
        <v>91</v>
      </c>
      <c r="G38" s="16"/>
      <c r="H38" s="31"/>
    </row>
    <row r="39" spans="1:8" ht="151.5" customHeight="1">
      <c r="A39" s="17">
        <v>33</v>
      </c>
      <c r="B39" s="17" t="s">
        <v>183</v>
      </c>
      <c r="C39" s="17" t="s">
        <v>155</v>
      </c>
      <c r="D39" s="28" t="s">
        <v>184</v>
      </c>
      <c r="E39" s="16" t="s">
        <v>185</v>
      </c>
      <c r="F39" s="16" t="s">
        <v>91</v>
      </c>
      <c r="G39" s="16"/>
      <c r="H39" s="16" t="s">
        <v>153</v>
      </c>
    </row>
    <row r="40" spans="1:8" ht="191.25" customHeight="1">
      <c r="A40" s="17">
        <v>34</v>
      </c>
      <c r="B40" s="25" t="s">
        <v>186</v>
      </c>
      <c r="C40" s="25" t="s">
        <v>21</v>
      </c>
      <c r="D40" s="24" t="s">
        <v>187</v>
      </c>
      <c r="E40" s="16" t="s">
        <v>169</v>
      </c>
      <c r="F40" s="16" t="s">
        <v>91</v>
      </c>
      <c r="G40" s="16"/>
      <c r="H40" s="16" t="s">
        <v>153</v>
      </c>
    </row>
    <row r="41" spans="1:8" ht="138" customHeight="1">
      <c r="A41" s="17">
        <v>35</v>
      </c>
      <c r="B41" s="16" t="s">
        <v>70</v>
      </c>
      <c r="C41" s="17" t="s">
        <v>21</v>
      </c>
      <c r="D41" s="18" t="s">
        <v>71</v>
      </c>
      <c r="E41" s="16" t="s">
        <v>364</v>
      </c>
      <c r="F41" s="16" t="s">
        <v>90</v>
      </c>
      <c r="G41" s="16"/>
      <c r="H41" s="30"/>
    </row>
    <row r="42" spans="1:8" ht="96.75" customHeight="1">
      <c r="A42" s="17">
        <v>36</v>
      </c>
      <c r="B42" s="17" t="s">
        <v>66</v>
      </c>
      <c r="C42" s="17" t="s">
        <v>21</v>
      </c>
      <c r="D42" s="28" t="s">
        <v>188</v>
      </c>
      <c r="E42" s="17" t="s">
        <v>364</v>
      </c>
      <c r="F42" s="8" t="s">
        <v>90</v>
      </c>
      <c r="G42" s="8"/>
      <c r="H42" s="31"/>
    </row>
    <row r="43" spans="1:8" ht="373.5" customHeight="1">
      <c r="A43" s="17">
        <v>37</v>
      </c>
      <c r="B43" s="17" t="s">
        <v>67</v>
      </c>
      <c r="C43" s="17" t="s">
        <v>21</v>
      </c>
      <c r="D43" s="32" t="s">
        <v>377</v>
      </c>
      <c r="E43" s="17" t="s">
        <v>116</v>
      </c>
      <c r="F43" s="16" t="s">
        <v>91</v>
      </c>
      <c r="G43" s="16"/>
      <c r="H43" s="31"/>
    </row>
    <row r="44" spans="1:8" ht="122.25" customHeight="1">
      <c r="A44" s="33">
        <v>38</v>
      </c>
      <c r="B44" s="34" t="s">
        <v>189</v>
      </c>
      <c r="C44" s="35" t="s">
        <v>98</v>
      </c>
      <c r="D44" s="36" t="s">
        <v>190</v>
      </c>
      <c r="E44" s="37" t="s">
        <v>372</v>
      </c>
      <c r="F44" s="17" t="s">
        <v>91</v>
      </c>
      <c r="G44" s="17"/>
      <c r="H44" s="17" t="s">
        <v>371</v>
      </c>
    </row>
    <row r="45" spans="1:8" ht="84.75" customHeight="1">
      <c r="A45" s="38"/>
      <c r="B45" s="39"/>
      <c r="C45" s="35" t="s">
        <v>99</v>
      </c>
      <c r="D45" s="36" t="s">
        <v>100</v>
      </c>
      <c r="E45" s="40"/>
      <c r="F45" s="17" t="s">
        <v>90</v>
      </c>
      <c r="G45" s="17"/>
      <c r="H45" s="17" t="s">
        <v>371</v>
      </c>
    </row>
    <row r="46" spans="1:8" ht="80.25" customHeight="1">
      <c r="A46" s="38"/>
      <c r="B46" s="39"/>
      <c r="C46" s="35" t="s">
        <v>191</v>
      </c>
      <c r="D46" s="36" t="s">
        <v>192</v>
      </c>
      <c r="E46" s="40"/>
      <c r="F46" s="17" t="s">
        <v>91</v>
      </c>
      <c r="G46" s="17"/>
      <c r="H46" s="17"/>
    </row>
    <row r="47" spans="1:8" ht="78" customHeight="1">
      <c r="A47" s="38"/>
      <c r="B47" s="39"/>
      <c r="C47" s="35" t="s">
        <v>101</v>
      </c>
      <c r="D47" s="36" t="s">
        <v>193</v>
      </c>
      <c r="E47" s="40"/>
      <c r="F47" s="17" t="s">
        <v>91</v>
      </c>
      <c r="G47" s="17"/>
      <c r="H47" s="17"/>
    </row>
    <row r="48" spans="1:8" ht="102.75" customHeight="1">
      <c r="A48" s="41"/>
      <c r="B48" s="42"/>
      <c r="C48" s="35" t="s">
        <v>102</v>
      </c>
      <c r="D48" s="36" t="s">
        <v>194</v>
      </c>
      <c r="E48" s="43"/>
      <c r="F48" s="17" t="s">
        <v>90</v>
      </c>
      <c r="G48" s="17"/>
      <c r="H48" s="17" t="s">
        <v>371</v>
      </c>
    </row>
    <row r="49" spans="1:8" ht="119.25" customHeight="1">
      <c r="A49" s="17">
        <v>39</v>
      </c>
      <c r="B49" s="16" t="s">
        <v>38</v>
      </c>
      <c r="C49" s="17" t="s">
        <v>21</v>
      </c>
      <c r="D49" s="44" t="s">
        <v>195</v>
      </c>
      <c r="E49" s="16" t="s">
        <v>364</v>
      </c>
      <c r="F49" s="8" t="s">
        <v>91</v>
      </c>
      <c r="G49" s="8"/>
      <c r="H49" s="30"/>
    </row>
    <row r="50" spans="1:8" ht="159.75" customHeight="1">
      <c r="A50" s="7">
        <v>40</v>
      </c>
      <c r="B50" s="17" t="s">
        <v>196</v>
      </c>
      <c r="C50" s="17" t="s">
        <v>21</v>
      </c>
      <c r="D50" s="32" t="s">
        <v>61</v>
      </c>
      <c r="E50" s="17" t="s">
        <v>364</v>
      </c>
      <c r="F50" s="16" t="s">
        <v>90</v>
      </c>
      <c r="G50" s="16"/>
      <c r="H50" s="31"/>
    </row>
    <row r="51" spans="1:8" ht="114" customHeight="1">
      <c r="A51" s="17">
        <v>41</v>
      </c>
      <c r="B51" s="16" t="s">
        <v>197</v>
      </c>
      <c r="C51" s="17" t="s">
        <v>198</v>
      </c>
      <c r="D51" s="18" t="s">
        <v>199</v>
      </c>
      <c r="E51" s="16" t="s">
        <v>200</v>
      </c>
      <c r="F51" s="8" t="s">
        <v>90</v>
      </c>
      <c r="G51" s="8"/>
      <c r="H51" s="30"/>
    </row>
    <row r="52" spans="1:8" ht="87" customHeight="1">
      <c r="A52" s="7">
        <v>42</v>
      </c>
      <c r="B52" s="17" t="s">
        <v>201</v>
      </c>
      <c r="C52" s="17" t="s">
        <v>21</v>
      </c>
      <c r="D52" s="28" t="s">
        <v>202</v>
      </c>
      <c r="E52" s="17" t="s">
        <v>203</v>
      </c>
      <c r="F52" s="16" t="s">
        <v>90</v>
      </c>
      <c r="G52" s="16"/>
      <c r="H52" s="31"/>
    </row>
    <row r="53" spans="1:8" ht="220.5" customHeight="1">
      <c r="A53" s="17">
        <v>43</v>
      </c>
      <c r="B53" s="22" t="s">
        <v>39</v>
      </c>
      <c r="C53" s="17" t="s">
        <v>21</v>
      </c>
      <c r="D53" s="27" t="s">
        <v>204</v>
      </c>
      <c r="E53" s="17" t="s">
        <v>22</v>
      </c>
      <c r="F53" s="8" t="s">
        <v>90</v>
      </c>
      <c r="G53" s="8"/>
      <c r="H53" s="30"/>
    </row>
    <row r="54" spans="1:8" ht="134.25" customHeight="1">
      <c r="A54" s="7">
        <v>44</v>
      </c>
      <c r="B54" s="17" t="s">
        <v>62</v>
      </c>
      <c r="C54" s="17" t="s">
        <v>21</v>
      </c>
      <c r="D54" s="28" t="s">
        <v>63</v>
      </c>
      <c r="E54" s="17" t="s">
        <v>23</v>
      </c>
      <c r="F54" s="16" t="s">
        <v>90</v>
      </c>
      <c r="G54" s="16"/>
      <c r="H54" s="31"/>
    </row>
    <row r="55" spans="1:8" ht="126" customHeight="1">
      <c r="A55" s="17">
        <v>45</v>
      </c>
      <c r="B55" s="17" t="s">
        <v>205</v>
      </c>
      <c r="C55" s="17" t="s">
        <v>21</v>
      </c>
      <c r="D55" s="28" t="s">
        <v>206</v>
      </c>
      <c r="E55" s="17" t="s">
        <v>22</v>
      </c>
      <c r="F55" s="16" t="s">
        <v>90</v>
      </c>
      <c r="G55" s="16"/>
      <c r="H55" s="31"/>
    </row>
    <row r="56" spans="1:8" ht="177" customHeight="1">
      <c r="A56" s="7">
        <v>46</v>
      </c>
      <c r="B56" s="17" t="s">
        <v>207</v>
      </c>
      <c r="C56" s="17" t="s">
        <v>21</v>
      </c>
      <c r="D56" s="28" t="s">
        <v>64</v>
      </c>
      <c r="E56" s="17" t="s">
        <v>23</v>
      </c>
      <c r="F56" s="16" t="s">
        <v>90</v>
      </c>
      <c r="G56" s="16"/>
      <c r="H56" s="31"/>
    </row>
    <row r="57" spans="1:8" ht="113.25" customHeight="1">
      <c r="A57" s="17">
        <v>47</v>
      </c>
      <c r="B57" s="16" t="s">
        <v>378</v>
      </c>
      <c r="C57" s="17" t="s">
        <v>21</v>
      </c>
      <c r="D57" s="18" t="s">
        <v>208</v>
      </c>
      <c r="E57" s="16" t="s">
        <v>364</v>
      </c>
      <c r="F57" s="8" t="s">
        <v>90</v>
      </c>
      <c r="G57" s="8"/>
      <c r="H57" s="30"/>
    </row>
    <row r="58" spans="1:8" ht="89.25" customHeight="1">
      <c r="A58" s="7">
        <v>48</v>
      </c>
      <c r="B58" s="16" t="s">
        <v>209</v>
      </c>
      <c r="C58" s="17" t="s">
        <v>21</v>
      </c>
      <c r="D58" s="45" t="s">
        <v>210</v>
      </c>
      <c r="E58" s="17" t="s">
        <v>22</v>
      </c>
      <c r="F58" s="17" t="s">
        <v>92</v>
      </c>
      <c r="G58" s="17"/>
      <c r="H58" s="17"/>
    </row>
    <row r="59" spans="1:8" ht="101.25" customHeight="1">
      <c r="A59" s="17">
        <v>49</v>
      </c>
      <c r="B59" s="16" t="s">
        <v>211</v>
      </c>
      <c r="C59" s="25" t="s">
        <v>21</v>
      </c>
      <c r="D59" s="46" t="s">
        <v>212</v>
      </c>
      <c r="E59" s="47" t="s">
        <v>364</v>
      </c>
      <c r="F59" s="16" t="s">
        <v>90</v>
      </c>
      <c r="G59" s="16"/>
      <c r="H59" s="48" t="s">
        <v>153</v>
      </c>
    </row>
    <row r="60" spans="1:8" ht="129" customHeight="1">
      <c r="A60" s="7">
        <v>50</v>
      </c>
      <c r="B60" s="17" t="s">
        <v>213</v>
      </c>
      <c r="C60" s="17" t="s">
        <v>21</v>
      </c>
      <c r="D60" s="28" t="s">
        <v>214</v>
      </c>
      <c r="E60" s="17" t="s">
        <v>203</v>
      </c>
      <c r="F60" s="16" t="s">
        <v>90</v>
      </c>
      <c r="G60" s="16"/>
      <c r="H60" s="17"/>
    </row>
    <row r="61" spans="1:8" ht="257.25" customHeight="1">
      <c r="A61" s="17">
        <v>51</v>
      </c>
      <c r="B61" s="16" t="s">
        <v>215</v>
      </c>
      <c r="C61" s="17" t="s">
        <v>21</v>
      </c>
      <c r="D61" s="18" t="s">
        <v>216</v>
      </c>
      <c r="E61" s="16" t="s">
        <v>364</v>
      </c>
      <c r="F61" s="16" t="s">
        <v>90</v>
      </c>
      <c r="G61" s="16"/>
      <c r="H61" s="16"/>
    </row>
    <row r="62" spans="1:8" ht="80.25" customHeight="1">
      <c r="A62" s="7">
        <v>52</v>
      </c>
      <c r="B62" s="16" t="s">
        <v>95</v>
      </c>
      <c r="C62" s="25" t="s">
        <v>21</v>
      </c>
      <c r="D62" s="49" t="s">
        <v>96</v>
      </c>
      <c r="E62" s="47" t="s">
        <v>364</v>
      </c>
      <c r="F62" s="16" t="s">
        <v>90</v>
      </c>
      <c r="G62" s="16"/>
      <c r="H62" s="48" t="s">
        <v>153</v>
      </c>
    </row>
    <row r="63" spans="1:8" ht="321.75" customHeight="1">
      <c r="A63" s="17">
        <v>53</v>
      </c>
      <c r="B63" s="16" t="s">
        <v>217</v>
      </c>
      <c r="C63" s="17" t="s">
        <v>21</v>
      </c>
      <c r="D63" s="45" t="s">
        <v>218</v>
      </c>
      <c r="E63" s="17" t="s">
        <v>364</v>
      </c>
      <c r="F63" s="16" t="s">
        <v>90</v>
      </c>
      <c r="G63" s="16"/>
      <c r="H63" s="17"/>
    </row>
    <row r="64" spans="1:8" ht="94.5" customHeight="1">
      <c r="A64" s="7">
        <v>54</v>
      </c>
      <c r="B64" s="17" t="s">
        <v>12</v>
      </c>
      <c r="C64" s="17" t="s">
        <v>21</v>
      </c>
      <c r="D64" s="28" t="s">
        <v>13</v>
      </c>
      <c r="E64" s="17" t="s">
        <v>22</v>
      </c>
      <c r="F64" s="17" t="s">
        <v>161</v>
      </c>
      <c r="G64" s="17"/>
      <c r="H64" s="17" t="s">
        <v>219</v>
      </c>
    </row>
    <row r="65" spans="1:8" ht="63.75" customHeight="1">
      <c r="A65" s="17">
        <v>55</v>
      </c>
      <c r="B65" s="17" t="s">
        <v>78</v>
      </c>
      <c r="C65" s="17" t="s">
        <v>21</v>
      </c>
      <c r="D65" s="32" t="s">
        <v>79</v>
      </c>
      <c r="E65" s="17" t="s">
        <v>364</v>
      </c>
      <c r="F65" s="17" t="s">
        <v>90</v>
      </c>
      <c r="G65" s="17"/>
      <c r="H65" s="17"/>
    </row>
    <row r="66" spans="1:8" ht="83.25" customHeight="1">
      <c r="A66" s="7">
        <v>56</v>
      </c>
      <c r="B66" s="17" t="s">
        <v>77</v>
      </c>
      <c r="C66" s="17" t="s">
        <v>21</v>
      </c>
      <c r="D66" s="28" t="s">
        <v>220</v>
      </c>
      <c r="E66" s="17" t="s">
        <v>221</v>
      </c>
      <c r="F66" s="17" t="s">
        <v>91</v>
      </c>
      <c r="G66" s="17"/>
      <c r="H66" s="17"/>
    </row>
    <row r="67" spans="1:8" ht="98.25" customHeight="1">
      <c r="A67" s="17">
        <v>57</v>
      </c>
      <c r="B67" s="17" t="s">
        <v>222</v>
      </c>
      <c r="C67" s="17" t="s">
        <v>21</v>
      </c>
      <c r="D67" s="28" t="s">
        <v>223</v>
      </c>
      <c r="E67" s="16" t="s">
        <v>224</v>
      </c>
      <c r="F67" s="16" t="s">
        <v>225</v>
      </c>
      <c r="G67" s="16"/>
      <c r="H67" s="16"/>
    </row>
    <row r="68" spans="1:8" ht="70.5" customHeight="1">
      <c r="A68" s="7">
        <v>58</v>
      </c>
      <c r="B68" s="17" t="s">
        <v>16</v>
      </c>
      <c r="C68" s="17" t="s">
        <v>21</v>
      </c>
      <c r="D68" s="28" t="s">
        <v>226</v>
      </c>
      <c r="E68" s="16" t="s">
        <v>22</v>
      </c>
      <c r="F68" s="16" t="s">
        <v>225</v>
      </c>
      <c r="G68" s="16"/>
      <c r="H68" s="16"/>
    </row>
    <row r="69" spans="1:8" ht="84" customHeight="1">
      <c r="A69" s="17">
        <v>59</v>
      </c>
      <c r="B69" s="17" t="s">
        <v>15</v>
      </c>
      <c r="C69" s="17" t="s">
        <v>21</v>
      </c>
      <c r="D69" s="28" t="s">
        <v>227</v>
      </c>
      <c r="E69" s="17" t="s">
        <v>364</v>
      </c>
      <c r="F69" s="17" t="s">
        <v>90</v>
      </c>
      <c r="G69" s="17"/>
      <c r="H69" s="17"/>
    </row>
    <row r="70" spans="1:8" ht="59.25" customHeight="1">
      <c r="A70" s="7">
        <v>60</v>
      </c>
      <c r="B70" s="17" t="s">
        <v>228</v>
      </c>
      <c r="C70" s="50" t="s">
        <v>21</v>
      </c>
      <c r="D70" s="18" t="s">
        <v>229</v>
      </c>
      <c r="E70" s="16" t="s">
        <v>28</v>
      </c>
      <c r="F70" s="16" t="s">
        <v>230</v>
      </c>
      <c r="G70" s="16"/>
      <c r="H70" s="31"/>
    </row>
    <row r="71" spans="1:8" ht="82.5" customHeight="1">
      <c r="A71" s="17">
        <v>61</v>
      </c>
      <c r="B71" s="51" t="s">
        <v>231</v>
      </c>
      <c r="C71" s="17" t="s">
        <v>21</v>
      </c>
      <c r="D71" s="18" t="s">
        <v>232</v>
      </c>
      <c r="E71" s="16" t="s">
        <v>233</v>
      </c>
      <c r="F71" s="16" t="s">
        <v>230</v>
      </c>
      <c r="G71" s="16"/>
      <c r="H71" s="30"/>
    </row>
    <row r="72" spans="1:8" ht="131.25" customHeight="1">
      <c r="A72" s="7">
        <v>62</v>
      </c>
      <c r="B72" s="17" t="s">
        <v>234</v>
      </c>
      <c r="C72" s="17" t="s">
        <v>21</v>
      </c>
      <c r="D72" s="28" t="s">
        <v>235</v>
      </c>
      <c r="E72" s="17" t="s">
        <v>365</v>
      </c>
      <c r="F72" s="16" t="s">
        <v>225</v>
      </c>
      <c r="G72" s="16"/>
      <c r="H72" s="17"/>
    </row>
    <row r="73" spans="1:8" ht="151.5" customHeight="1">
      <c r="A73" s="17">
        <v>63</v>
      </c>
      <c r="B73" s="17" t="s">
        <v>236</v>
      </c>
      <c r="C73" s="17" t="s">
        <v>21</v>
      </c>
      <c r="D73" s="28" t="s">
        <v>72</v>
      </c>
      <c r="E73" s="17" t="s">
        <v>116</v>
      </c>
      <c r="F73" s="16" t="s">
        <v>225</v>
      </c>
      <c r="G73" s="16"/>
      <c r="H73" s="17"/>
    </row>
    <row r="74" spans="1:8" ht="201" customHeight="1">
      <c r="A74" s="7">
        <v>64</v>
      </c>
      <c r="B74" s="17" t="s">
        <v>237</v>
      </c>
      <c r="C74" s="17" t="s">
        <v>21</v>
      </c>
      <c r="D74" s="28" t="s">
        <v>238</v>
      </c>
      <c r="E74" s="17" t="s">
        <v>116</v>
      </c>
      <c r="F74" s="16" t="s">
        <v>225</v>
      </c>
      <c r="G74" s="16"/>
      <c r="H74" s="17"/>
    </row>
    <row r="75" spans="1:8" ht="100.5" customHeight="1">
      <c r="A75" s="17">
        <v>65</v>
      </c>
      <c r="B75" s="17" t="s">
        <v>108</v>
      </c>
      <c r="C75" s="28" t="s">
        <v>21</v>
      </c>
      <c r="D75" s="28" t="s">
        <v>109</v>
      </c>
      <c r="E75" s="18" t="s">
        <v>364</v>
      </c>
      <c r="F75" s="16" t="s">
        <v>225</v>
      </c>
      <c r="G75" s="16"/>
      <c r="H75" s="17" t="s">
        <v>153</v>
      </c>
    </row>
    <row r="76" spans="1:8" ht="96.75" customHeight="1">
      <c r="A76" s="7">
        <v>66</v>
      </c>
      <c r="B76" s="17" t="s">
        <v>239</v>
      </c>
      <c r="C76" s="17" t="s">
        <v>21</v>
      </c>
      <c r="D76" s="28" t="s">
        <v>240</v>
      </c>
      <c r="E76" s="17" t="s">
        <v>116</v>
      </c>
      <c r="F76" s="17" t="s">
        <v>93</v>
      </c>
      <c r="G76" s="17"/>
      <c r="H76" s="16" t="s">
        <v>85</v>
      </c>
    </row>
    <row r="77" spans="1:8" ht="72.75" customHeight="1">
      <c r="A77" s="17">
        <v>67</v>
      </c>
      <c r="B77" s="17" t="s">
        <v>241</v>
      </c>
      <c r="C77" s="17" t="s">
        <v>21</v>
      </c>
      <c r="D77" s="28" t="s">
        <v>242</v>
      </c>
      <c r="E77" s="17" t="s">
        <v>116</v>
      </c>
      <c r="F77" s="17" t="s">
        <v>225</v>
      </c>
      <c r="G77" s="17"/>
      <c r="H77" s="16" t="s">
        <v>85</v>
      </c>
    </row>
    <row r="78" spans="1:8" ht="63" customHeight="1">
      <c r="A78" s="7">
        <v>68</v>
      </c>
      <c r="B78" s="16" t="s">
        <v>243</v>
      </c>
      <c r="C78" s="17" t="s">
        <v>21</v>
      </c>
      <c r="D78" s="45" t="s">
        <v>244</v>
      </c>
      <c r="E78" s="17" t="s">
        <v>116</v>
      </c>
      <c r="F78" s="16" t="s">
        <v>161</v>
      </c>
      <c r="G78" s="16"/>
      <c r="H78" s="17" t="s">
        <v>245</v>
      </c>
    </row>
    <row r="79" spans="1:8" ht="152.25" customHeight="1">
      <c r="A79" s="17">
        <v>69</v>
      </c>
      <c r="B79" s="16" t="s">
        <v>246</v>
      </c>
      <c r="C79" s="17" t="s">
        <v>247</v>
      </c>
      <c r="D79" s="18" t="s">
        <v>248</v>
      </c>
      <c r="E79" s="17" t="s">
        <v>116</v>
      </c>
      <c r="F79" s="16" t="s">
        <v>161</v>
      </c>
      <c r="G79" s="16"/>
      <c r="H79" s="17" t="s">
        <v>245</v>
      </c>
    </row>
    <row r="80" spans="1:8" ht="87.75" customHeight="1">
      <c r="A80" s="7">
        <v>70</v>
      </c>
      <c r="B80" s="17" t="s">
        <v>56</v>
      </c>
      <c r="C80" s="17" t="s">
        <v>21</v>
      </c>
      <c r="D80" s="28" t="s">
        <v>249</v>
      </c>
      <c r="E80" s="17" t="s">
        <v>116</v>
      </c>
      <c r="F80" s="17" t="s">
        <v>91</v>
      </c>
      <c r="G80" s="17"/>
      <c r="H80" s="17" t="s">
        <v>245</v>
      </c>
    </row>
    <row r="81" spans="1:8" ht="88.5" customHeight="1">
      <c r="A81" s="17">
        <v>71</v>
      </c>
      <c r="B81" s="16" t="s">
        <v>250</v>
      </c>
      <c r="C81" s="17" t="s">
        <v>21</v>
      </c>
      <c r="D81" s="45" t="s">
        <v>251</v>
      </c>
      <c r="E81" s="17" t="s">
        <v>22</v>
      </c>
      <c r="F81" s="16" t="s">
        <v>161</v>
      </c>
      <c r="G81" s="16"/>
      <c r="H81" s="16" t="s">
        <v>8</v>
      </c>
    </row>
    <row r="82" spans="1:8" ht="78" customHeight="1">
      <c r="A82" s="7">
        <v>72</v>
      </c>
      <c r="B82" s="17" t="s">
        <v>9</v>
      </c>
      <c r="C82" s="17" t="s">
        <v>21</v>
      </c>
      <c r="D82" s="28" t="s">
        <v>373</v>
      </c>
      <c r="E82" s="17" t="s">
        <v>22</v>
      </c>
      <c r="F82" s="17" t="s">
        <v>93</v>
      </c>
      <c r="G82" s="17"/>
      <c r="H82" s="17"/>
    </row>
    <row r="83" spans="1:8" ht="69" customHeight="1">
      <c r="A83" s="17">
        <v>73</v>
      </c>
      <c r="B83" s="17" t="s">
        <v>111</v>
      </c>
      <c r="C83" s="17" t="s">
        <v>21</v>
      </c>
      <c r="D83" s="28" t="s">
        <v>112</v>
      </c>
      <c r="E83" s="28" t="s">
        <v>0</v>
      </c>
      <c r="F83" s="17" t="s">
        <v>93</v>
      </c>
      <c r="G83" s="17"/>
      <c r="H83" s="17" t="s">
        <v>153</v>
      </c>
    </row>
    <row r="84" spans="1:8" ht="135.75" customHeight="1">
      <c r="A84" s="7">
        <v>74</v>
      </c>
      <c r="B84" s="52" t="s">
        <v>252</v>
      </c>
      <c r="C84" s="17" t="s">
        <v>21</v>
      </c>
      <c r="D84" s="53" t="s">
        <v>253</v>
      </c>
      <c r="E84" s="17" t="s">
        <v>169</v>
      </c>
      <c r="F84" s="17" t="s">
        <v>93</v>
      </c>
      <c r="G84" s="17"/>
      <c r="H84" s="17"/>
    </row>
    <row r="85" spans="1:8" ht="95.25" customHeight="1">
      <c r="A85" s="33">
        <v>75</v>
      </c>
      <c r="B85" s="34" t="s">
        <v>254</v>
      </c>
      <c r="C85" s="54" t="s">
        <v>255</v>
      </c>
      <c r="D85" s="55" t="s">
        <v>256</v>
      </c>
      <c r="E85" s="37" t="s">
        <v>116</v>
      </c>
      <c r="F85" s="56" t="s">
        <v>91</v>
      </c>
      <c r="G85" s="56"/>
      <c r="H85" s="17"/>
    </row>
    <row r="86" spans="1:8" ht="93.75" customHeight="1">
      <c r="A86" s="38"/>
      <c r="B86" s="39"/>
      <c r="C86" s="17" t="s">
        <v>257</v>
      </c>
      <c r="D86" s="57"/>
      <c r="E86" s="40"/>
      <c r="F86" s="58" t="s">
        <v>90</v>
      </c>
      <c r="G86" s="58"/>
      <c r="H86" s="17"/>
    </row>
    <row r="87" spans="1:8" ht="158.25" customHeight="1">
      <c r="A87" s="38"/>
      <c r="B87" s="39"/>
      <c r="C87" s="17" t="s">
        <v>258</v>
      </c>
      <c r="D87" s="57"/>
      <c r="E87" s="40"/>
      <c r="F87" s="58" t="s">
        <v>90</v>
      </c>
      <c r="G87" s="58"/>
      <c r="H87" s="17"/>
    </row>
    <row r="88" spans="1:8" ht="102.75" customHeight="1">
      <c r="A88" s="41"/>
      <c r="B88" s="42"/>
      <c r="C88" s="17" t="s">
        <v>259</v>
      </c>
      <c r="D88" s="59"/>
      <c r="E88" s="43"/>
      <c r="F88" s="60" t="s">
        <v>90</v>
      </c>
      <c r="G88" s="60"/>
      <c r="H88" s="17"/>
    </row>
    <row r="89" spans="1:8" ht="409.5" customHeight="1">
      <c r="A89" s="7">
        <v>76</v>
      </c>
      <c r="B89" s="16" t="s">
        <v>260</v>
      </c>
      <c r="C89" s="17" t="s">
        <v>21</v>
      </c>
      <c r="D89" s="18" t="s">
        <v>261</v>
      </c>
      <c r="E89" s="16" t="s">
        <v>364</v>
      </c>
      <c r="F89" s="16" t="s">
        <v>90</v>
      </c>
      <c r="G89" s="16"/>
      <c r="H89" s="16"/>
    </row>
    <row r="90" spans="1:8" ht="108" customHeight="1">
      <c r="A90" s="7">
        <v>77</v>
      </c>
      <c r="B90" s="17" t="s">
        <v>262</v>
      </c>
      <c r="C90" s="17" t="s">
        <v>21</v>
      </c>
      <c r="D90" s="28" t="s">
        <v>263</v>
      </c>
      <c r="E90" s="17" t="s">
        <v>22</v>
      </c>
      <c r="F90" s="17" t="s">
        <v>225</v>
      </c>
      <c r="G90" s="17"/>
      <c r="H90" s="17"/>
    </row>
    <row r="91" spans="1:8" ht="249" customHeight="1">
      <c r="A91" s="7">
        <v>78</v>
      </c>
      <c r="B91" s="16" t="s">
        <v>80</v>
      </c>
      <c r="C91" s="17" t="s">
        <v>21</v>
      </c>
      <c r="D91" s="18" t="s">
        <v>264</v>
      </c>
      <c r="E91" s="17" t="s">
        <v>364</v>
      </c>
      <c r="F91" s="16" t="s">
        <v>90</v>
      </c>
      <c r="G91" s="16"/>
      <c r="H91" s="17"/>
    </row>
    <row r="92" spans="1:8" ht="116.25" customHeight="1">
      <c r="A92" s="7">
        <v>79</v>
      </c>
      <c r="B92" s="17" t="s">
        <v>379</v>
      </c>
      <c r="C92" s="17" t="s">
        <v>21</v>
      </c>
      <c r="D92" s="28" t="s">
        <v>265</v>
      </c>
      <c r="E92" s="17" t="s">
        <v>22</v>
      </c>
      <c r="F92" s="17" t="s">
        <v>91</v>
      </c>
      <c r="G92" s="17"/>
      <c r="H92" s="31"/>
    </row>
    <row r="93" spans="1:8" ht="109.5" customHeight="1">
      <c r="A93" s="7">
        <v>80</v>
      </c>
      <c r="B93" s="17" t="s">
        <v>266</v>
      </c>
      <c r="C93" s="17" t="s">
        <v>247</v>
      </c>
      <c r="D93" s="28" t="s">
        <v>267</v>
      </c>
      <c r="E93" s="17" t="s">
        <v>116</v>
      </c>
      <c r="F93" s="17" t="s">
        <v>165</v>
      </c>
      <c r="G93" s="17"/>
      <c r="H93" s="31"/>
    </row>
    <row r="94" spans="1:8" ht="59.25" customHeight="1">
      <c r="A94" s="7">
        <v>81</v>
      </c>
      <c r="B94" s="16" t="s">
        <v>268</v>
      </c>
      <c r="C94" s="17" t="s">
        <v>247</v>
      </c>
      <c r="D94" s="28" t="s">
        <v>269</v>
      </c>
      <c r="E94" s="17" t="s">
        <v>116</v>
      </c>
      <c r="F94" s="17" t="s">
        <v>165</v>
      </c>
      <c r="G94" s="17"/>
      <c r="H94" s="31"/>
    </row>
    <row r="95" spans="1:8" ht="164.25" customHeight="1">
      <c r="A95" s="7">
        <v>82</v>
      </c>
      <c r="B95" s="56" t="s">
        <v>270</v>
      </c>
      <c r="C95" s="56" t="s">
        <v>271</v>
      </c>
      <c r="D95" s="61" t="s">
        <v>272</v>
      </c>
      <c r="E95" s="56" t="s">
        <v>145</v>
      </c>
      <c r="F95" s="56" t="s">
        <v>91</v>
      </c>
      <c r="G95" s="56"/>
      <c r="H95" s="56"/>
    </row>
    <row r="96" spans="1:8" s="64" customFormat="1" ht="139.5" customHeight="1">
      <c r="A96" s="7">
        <v>83</v>
      </c>
      <c r="B96" s="62" t="s">
        <v>273</v>
      </c>
      <c r="C96" s="62" t="s">
        <v>21</v>
      </c>
      <c r="D96" s="63" t="s">
        <v>274</v>
      </c>
      <c r="E96" s="62" t="s">
        <v>22</v>
      </c>
      <c r="F96" s="17" t="s">
        <v>91</v>
      </c>
      <c r="G96" s="17"/>
      <c r="H96" s="62" t="s">
        <v>153</v>
      </c>
    </row>
    <row r="97" spans="1:8" ht="121.5" customHeight="1">
      <c r="A97" s="7">
        <v>84</v>
      </c>
      <c r="B97" s="60" t="s">
        <v>275</v>
      </c>
      <c r="C97" s="60" t="s">
        <v>21</v>
      </c>
      <c r="D97" s="44" t="s">
        <v>276</v>
      </c>
      <c r="E97" s="60" t="s">
        <v>22</v>
      </c>
      <c r="F97" s="16" t="s">
        <v>165</v>
      </c>
      <c r="G97" s="16"/>
      <c r="H97" s="60" t="s">
        <v>277</v>
      </c>
    </row>
    <row r="98" spans="1:8" ht="119.25" customHeight="1">
      <c r="A98" s="7">
        <v>85</v>
      </c>
      <c r="B98" s="17" t="s">
        <v>278</v>
      </c>
      <c r="C98" s="17" t="s">
        <v>21</v>
      </c>
      <c r="D98" s="28" t="s">
        <v>279</v>
      </c>
      <c r="E98" s="17" t="s">
        <v>22</v>
      </c>
      <c r="F98" s="17" t="s">
        <v>165</v>
      </c>
      <c r="G98" s="17"/>
      <c r="H98" s="17"/>
    </row>
    <row r="99" spans="1:8" ht="236.25" customHeight="1">
      <c r="A99" s="7">
        <v>86</v>
      </c>
      <c r="B99" s="25" t="s">
        <v>280</v>
      </c>
      <c r="C99" s="25" t="s">
        <v>21</v>
      </c>
      <c r="D99" s="24" t="s">
        <v>104</v>
      </c>
      <c r="E99" s="17" t="s">
        <v>185</v>
      </c>
      <c r="F99" s="16" t="s">
        <v>281</v>
      </c>
      <c r="G99" s="16"/>
      <c r="H99" s="17"/>
    </row>
    <row r="100" spans="1:8" ht="55.5" customHeight="1">
      <c r="A100" s="7">
        <v>87</v>
      </c>
      <c r="B100" s="17" t="s">
        <v>282</v>
      </c>
      <c r="C100" s="19" t="s">
        <v>21</v>
      </c>
      <c r="D100" s="28" t="s">
        <v>113</v>
      </c>
      <c r="E100" s="18" t="s">
        <v>169</v>
      </c>
      <c r="F100" s="17" t="s">
        <v>165</v>
      </c>
      <c r="G100" s="17"/>
      <c r="H100" s="16"/>
    </row>
    <row r="101" spans="1:8" ht="268.5" customHeight="1">
      <c r="A101" s="7">
        <v>88</v>
      </c>
      <c r="B101" s="17" t="s">
        <v>81</v>
      </c>
      <c r="C101" s="17" t="s">
        <v>21</v>
      </c>
      <c r="D101" s="32" t="s">
        <v>283</v>
      </c>
      <c r="E101" s="17" t="s">
        <v>28</v>
      </c>
      <c r="F101" s="17" t="s">
        <v>165</v>
      </c>
      <c r="G101" s="17"/>
      <c r="H101" s="17"/>
    </row>
    <row r="102" spans="1:8" ht="156.75" customHeight="1">
      <c r="A102" s="7">
        <v>89</v>
      </c>
      <c r="B102" s="16" t="s">
        <v>284</v>
      </c>
      <c r="C102" s="17" t="s">
        <v>198</v>
      </c>
      <c r="D102" s="18" t="s">
        <v>285</v>
      </c>
      <c r="E102" s="16" t="s">
        <v>200</v>
      </c>
      <c r="F102" s="8" t="s">
        <v>90</v>
      </c>
      <c r="G102" s="8"/>
      <c r="H102" s="30"/>
    </row>
    <row r="103" spans="1:8" ht="50.25" customHeight="1">
      <c r="A103" s="7">
        <v>90</v>
      </c>
      <c r="B103" s="17" t="s">
        <v>4</v>
      </c>
      <c r="C103" s="17" t="s">
        <v>21</v>
      </c>
      <c r="D103" s="28" t="s">
        <v>5</v>
      </c>
      <c r="E103" s="16" t="s">
        <v>22</v>
      </c>
      <c r="F103" s="17" t="s">
        <v>165</v>
      </c>
      <c r="G103" s="17"/>
      <c r="H103" s="16"/>
    </row>
    <row r="104" spans="1:8" ht="90" customHeight="1">
      <c r="A104" s="7">
        <v>91</v>
      </c>
      <c r="B104" s="17" t="s">
        <v>11</v>
      </c>
      <c r="C104" s="17" t="s">
        <v>21</v>
      </c>
      <c r="D104" s="28" t="s">
        <v>286</v>
      </c>
      <c r="E104" s="17" t="s">
        <v>22</v>
      </c>
      <c r="F104" s="17" t="s">
        <v>165</v>
      </c>
      <c r="G104" s="17"/>
      <c r="H104" s="17"/>
    </row>
    <row r="105" spans="1:8" ht="66" customHeight="1">
      <c r="A105" s="7">
        <v>92</v>
      </c>
      <c r="B105" s="16" t="s">
        <v>68</v>
      </c>
      <c r="C105" s="17" t="s">
        <v>21</v>
      </c>
      <c r="D105" s="18" t="s">
        <v>69</v>
      </c>
      <c r="E105" s="16" t="s">
        <v>22</v>
      </c>
      <c r="F105" s="16" t="s">
        <v>281</v>
      </c>
      <c r="G105" s="16"/>
      <c r="H105" s="31" t="s">
        <v>287</v>
      </c>
    </row>
    <row r="106" spans="1:8" ht="156.75" customHeight="1">
      <c r="A106" s="7">
        <v>93</v>
      </c>
      <c r="B106" s="17" t="s">
        <v>114</v>
      </c>
      <c r="C106" s="17" t="s">
        <v>21</v>
      </c>
      <c r="D106" s="28" t="s">
        <v>115</v>
      </c>
      <c r="E106" s="17" t="s">
        <v>203</v>
      </c>
      <c r="F106" s="17" t="s">
        <v>165</v>
      </c>
      <c r="G106" s="17"/>
      <c r="H106" s="17"/>
    </row>
    <row r="107" spans="1:8" ht="68.25" customHeight="1">
      <c r="A107" s="7">
        <v>94</v>
      </c>
      <c r="B107" s="17" t="s">
        <v>82</v>
      </c>
      <c r="C107" s="17" t="s">
        <v>21</v>
      </c>
      <c r="D107" s="28" t="s">
        <v>288</v>
      </c>
      <c r="E107" s="17" t="s">
        <v>22</v>
      </c>
      <c r="F107" s="17" t="s">
        <v>289</v>
      </c>
      <c r="G107" s="17"/>
      <c r="H107" s="17"/>
    </row>
    <row r="108" spans="1:8" ht="51.75" customHeight="1">
      <c r="A108" s="7">
        <v>95</v>
      </c>
      <c r="B108" s="16" t="s">
        <v>74</v>
      </c>
      <c r="C108" s="17" t="s">
        <v>21</v>
      </c>
      <c r="D108" s="45" t="s">
        <v>290</v>
      </c>
      <c r="E108" s="17" t="s">
        <v>22</v>
      </c>
      <c r="F108" s="16" t="s">
        <v>225</v>
      </c>
      <c r="G108" s="16"/>
      <c r="H108" s="17"/>
    </row>
    <row r="109" spans="1:8" ht="86.25" customHeight="1">
      <c r="A109" s="7">
        <v>96</v>
      </c>
      <c r="B109" s="17" t="s">
        <v>59</v>
      </c>
      <c r="C109" s="17" t="s">
        <v>21</v>
      </c>
      <c r="D109" s="28" t="s">
        <v>380</v>
      </c>
      <c r="E109" s="17" t="s">
        <v>22</v>
      </c>
      <c r="F109" s="17" t="s">
        <v>225</v>
      </c>
      <c r="G109" s="17"/>
      <c r="H109" s="17"/>
    </row>
    <row r="110" spans="1:8" ht="147" customHeight="1">
      <c r="A110" s="7">
        <v>97</v>
      </c>
      <c r="B110" s="17" t="s">
        <v>60</v>
      </c>
      <c r="C110" s="17" t="s">
        <v>21</v>
      </c>
      <c r="D110" s="28" t="s">
        <v>291</v>
      </c>
      <c r="E110" s="17" t="s">
        <v>22</v>
      </c>
      <c r="F110" s="17" t="s">
        <v>225</v>
      </c>
      <c r="G110" s="17"/>
      <c r="H110" s="17"/>
    </row>
    <row r="111" spans="1:8" ht="144" customHeight="1">
      <c r="A111" s="7">
        <v>98</v>
      </c>
      <c r="B111" s="65" t="s">
        <v>125</v>
      </c>
      <c r="C111" s="17" t="s">
        <v>21</v>
      </c>
      <c r="D111" s="66" t="s">
        <v>126</v>
      </c>
      <c r="E111" s="16" t="s">
        <v>116</v>
      </c>
      <c r="F111" s="17" t="s">
        <v>225</v>
      </c>
      <c r="G111" s="17"/>
      <c r="H111" s="17" t="s">
        <v>153</v>
      </c>
    </row>
    <row r="112" spans="1:8" ht="106.5" customHeight="1">
      <c r="A112" s="7">
        <v>99</v>
      </c>
      <c r="B112" s="17" t="s">
        <v>292</v>
      </c>
      <c r="C112" s="17" t="s">
        <v>21</v>
      </c>
      <c r="D112" s="28" t="s">
        <v>293</v>
      </c>
      <c r="E112" s="16" t="s">
        <v>116</v>
      </c>
      <c r="F112" s="17" t="s">
        <v>289</v>
      </c>
      <c r="G112" s="17"/>
      <c r="H112" s="17"/>
    </row>
    <row r="113" spans="1:8" ht="54" customHeight="1">
      <c r="A113" s="7">
        <v>100</v>
      </c>
      <c r="B113" s="17" t="s">
        <v>1</v>
      </c>
      <c r="C113" s="17" t="s">
        <v>21</v>
      </c>
      <c r="D113" s="28" t="s">
        <v>294</v>
      </c>
      <c r="E113" s="17" t="s">
        <v>0</v>
      </c>
      <c r="F113" s="17" t="s">
        <v>165</v>
      </c>
      <c r="G113" s="17"/>
      <c r="H113" s="17"/>
    </row>
    <row r="114" spans="1:8" ht="173.25" customHeight="1">
      <c r="A114" s="7">
        <v>101</v>
      </c>
      <c r="B114" s="17" t="s">
        <v>123</v>
      </c>
      <c r="C114" s="17" t="s">
        <v>21</v>
      </c>
      <c r="D114" s="28" t="s">
        <v>124</v>
      </c>
      <c r="E114" s="16" t="s">
        <v>116</v>
      </c>
      <c r="F114" s="17" t="s">
        <v>165</v>
      </c>
      <c r="G114" s="17"/>
      <c r="H114" s="17" t="s">
        <v>153</v>
      </c>
    </row>
    <row r="115" spans="1:8" ht="46.5" customHeight="1">
      <c r="A115" s="7">
        <v>102</v>
      </c>
      <c r="B115" s="17" t="s">
        <v>295</v>
      </c>
      <c r="C115" s="17" t="s">
        <v>21</v>
      </c>
      <c r="D115" s="28" t="s">
        <v>296</v>
      </c>
      <c r="E115" s="67" t="s">
        <v>22</v>
      </c>
      <c r="F115" s="17" t="s">
        <v>165</v>
      </c>
      <c r="G115" s="17"/>
      <c r="H115" s="16"/>
    </row>
    <row r="116" spans="1:8" ht="116.25" customHeight="1">
      <c r="A116" s="7">
        <v>103</v>
      </c>
      <c r="B116" s="17" t="s">
        <v>58</v>
      </c>
      <c r="C116" s="17" t="s">
        <v>21</v>
      </c>
      <c r="D116" s="28" t="s">
        <v>297</v>
      </c>
      <c r="E116" s="17" t="s">
        <v>0</v>
      </c>
      <c r="F116" s="17" t="s">
        <v>165</v>
      </c>
      <c r="G116" s="17"/>
      <c r="H116" s="17"/>
    </row>
    <row r="117" spans="1:8" ht="93" customHeight="1">
      <c r="A117" s="7">
        <v>104</v>
      </c>
      <c r="B117" s="17" t="s">
        <v>14</v>
      </c>
      <c r="C117" s="17" t="s">
        <v>21</v>
      </c>
      <c r="D117" s="28" t="s">
        <v>298</v>
      </c>
      <c r="E117" s="17" t="s">
        <v>145</v>
      </c>
      <c r="F117" s="17" t="s">
        <v>165</v>
      </c>
      <c r="G117" s="17"/>
      <c r="H117" s="17"/>
    </row>
    <row r="118" spans="1:8" ht="287.25" customHeight="1">
      <c r="A118" s="7">
        <v>105</v>
      </c>
      <c r="B118" s="17" t="s">
        <v>2</v>
      </c>
      <c r="C118" s="17" t="s">
        <v>21</v>
      </c>
      <c r="D118" s="28" t="s">
        <v>3</v>
      </c>
      <c r="E118" s="16" t="s">
        <v>22</v>
      </c>
      <c r="F118" s="17" t="s">
        <v>165</v>
      </c>
      <c r="G118" s="17"/>
      <c r="H118" s="16"/>
    </row>
    <row r="119" spans="1:8" ht="181.5" customHeight="1">
      <c r="A119" s="7">
        <v>106</v>
      </c>
      <c r="B119" s="17" t="s">
        <v>299</v>
      </c>
      <c r="C119" s="17" t="s">
        <v>21</v>
      </c>
      <c r="D119" s="28" t="s">
        <v>300</v>
      </c>
      <c r="E119" s="17" t="s">
        <v>22</v>
      </c>
      <c r="F119" s="17" t="s">
        <v>165</v>
      </c>
      <c r="G119" s="17"/>
      <c r="H119" s="16"/>
    </row>
    <row r="120" spans="1:8" ht="54.75" customHeight="1">
      <c r="A120" s="7">
        <v>107</v>
      </c>
      <c r="B120" s="16" t="s">
        <v>301</v>
      </c>
      <c r="C120" s="17" t="s">
        <v>21</v>
      </c>
      <c r="D120" s="45" t="s">
        <v>302</v>
      </c>
      <c r="E120" s="17" t="s">
        <v>203</v>
      </c>
      <c r="F120" s="17" t="s">
        <v>91</v>
      </c>
      <c r="G120" s="17"/>
      <c r="H120" s="17"/>
    </row>
    <row r="121" spans="1:8" ht="113.25" customHeight="1">
      <c r="A121" s="7">
        <v>108</v>
      </c>
      <c r="B121" s="17" t="s">
        <v>83</v>
      </c>
      <c r="C121" s="17" t="s">
        <v>21</v>
      </c>
      <c r="D121" s="28" t="s">
        <v>84</v>
      </c>
      <c r="E121" s="17" t="s">
        <v>22</v>
      </c>
      <c r="F121" s="17" t="s">
        <v>91</v>
      </c>
      <c r="G121" s="17"/>
      <c r="H121" s="17"/>
    </row>
    <row r="122" spans="1:8" ht="105.75" customHeight="1">
      <c r="A122" s="7">
        <v>109</v>
      </c>
      <c r="B122" s="17" t="s">
        <v>303</v>
      </c>
      <c r="C122" s="17" t="s">
        <v>271</v>
      </c>
      <c r="D122" s="28" t="s">
        <v>304</v>
      </c>
      <c r="E122" s="17" t="s">
        <v>22</v>
      </c>
      <c r="F122" s="17" t="s">
        <v>91</v>
      </c>
      <c r="G122" s="17"/>
      <c r="H122" s="31"/>
    </row>
    <row r="123" spans="1:8" ht="207.75" customHeight="1">
      <c r="A123" s="7">
        <v>110</v>
      </c>
      <c r="B123" s="17" t="s">
        <v>42</v>
      </c>
      <c r="C123" s="17" t="s">
        <v>21</v>
      </c>
      <c r="D123" s="28" t="s">
        <v>305</v>
      </c>
      <c r="E123" s="16" t="s">
        <v>22</v>
      </c>
      <c r="F123" s="17" t="s">
        <v>91</v>
      </c>
      <c r="G123" s="17"/>
      <c r="H123" s="16"/>
    </row>
    <row r="124" spans="1:8" ht="71.25" customHeight="1">
      <c r="A124" s="7">
        <v>111</v>
      </c>
      <c r="B124" s="17" t="s">
        <v>306</v>
      </c>
      <c r="C124" s="17" t="s">
        <v>21</v>
      </c>
      <c r="D124" s="28" t="s">
        <v>307</v>
      </c>
      <c r="E124" s="67" t="s">
        <v>374</v>
      </c>
      <c r="F124" s="17" t="s">
        <v>91</v>
      </c>
      <c r="G124" s="17"/>
      <c r="H124" s="16"/>
    </row>
    <row r="125" spans="1:8" ht="138" customHeight="1">
      <c r="A125" s="7">
        <v>112</v>
      </c>
      <c r="B125" s="17" t="s">
        <v>308</v>
      </c>
      <c r="C125" s="17" t="s">
        <v>21</v>
      </c>
      <c r="D125" s="28" t="s">
        <v>309</v>
      </c>
      <c r="E125" s="17" t="s">
        <v>22</v>
      </c>
      <c r="F125" s="17" t="s">
        <v>91</v>
      </c>
      <c r="G125" s="17"/>
      <c r="H125" s="17"/>
    </row>
    <row r="126" spans="1:8" ht="73.5" customHeight="1">
      <c r="A126" s="7">
        <v>113</v>
      </c>
      <c r="B126" s="16" t="s">
        <v>310</v>
      </c>
      <c r="C126" s="17" t="s">
        <v>21</v>
      </c>
      <c r="D126" s="45" t="s">
        <v>311</v>
      </c>
      <c r="E126" s="67" t="s">
        <v>374</v>
      </c>
      <c r="F126" s="17" t="s">
        <v>91</v>
      </c>
      <c r="G126" s="17"/>
      <c r="H126" s="17"/>
    </row>
    <row r="127" spans="1:8" s="72" customFormat="1" ht="65.25" customHeight="1">
      <c r="A127" s="7">
        <v>114</v>
      </c>
      <c r="B127" s="68" t="s">
        <v>312</v>
      </c>
      <c r="C127" s="68" t="s">
        <v>21</v>
      </c>
      <c r="D127" s="69" t="s">
        <v>313</v>
      </c>
      <c r="E127" s="70" t="s">
        <v>22</v>
      </c>
      <c r="F127" s="68" t="s">
        <v>91</v>
      </c>
      <c r="G127" s="68"/>
      <c r="H127" s="71"/>
    </row>
    <row r="128" spans="1:8" ht="133.5" customHeight="1">
      <c r="A128" s="7">
        <v>115</v>
      </c>
      <c r="B128" s="17" t="s">
        <v>314</v>
      </c>
      <c r="C128" s="17" t="s">
        <v>21</v>
      </c>
      <c r="D128" s="28" t="s">
        <v>315</v>
      </c>
      <c r="E128" s="67" t="s">
        <v>22</v>
      </c>
      <c r="F128" s="17" t="s">
        <v>91</v>
      </c>
      <c r="G128" s="17"/>
      <c r="H128" s="16"/>
    </row>
    <row r="129" spans="1:8" ht="78.75" customHeight="1">
      <c r="A129" s="7">
        <v>116</v>
      </c>
      <c r="B129" s="17" t="s">
        <v>119</v>
      </c>
      <c r="C129" s="17" t="s">
        <v>21</v>
      </c>
      <c r="D129" s="28" t="s">
        <v>120</v>
      </c>
      <c r="E129" s="17" t="s">
        <v>28</v>
      </c>
      <c r="F129" s="17" t="s">
        <v>91</v>
      </c>
      <c r="G129" s="17"/>
      <c r="H129" s="16" t="s">
        <v>153</v>
      </c>
    </row>
    <row r="130" spans="1:8" ht="91.5" customHeight="1">
      <c r="A130" s="7">
        <v>117</v>
      </c>
      <c r="B130" s="17" t="s">
        <v>121</v>
      </c>
      <c r="C130" s="17" t="s">
        <v>21</v>
      </c>
      <c r="D130" s="28" t="s">
        <v>122</v>
      </c>
      <c r="E130" s="16" t="s">
        <v>116</v>
      </c>
      <c r="F130" s="17" t="s">
        <v>91</v>
      </c>
      <c r="G130" s="17"/>
      <c r="H130" s="16" t="s">
        <v>153</v>
      </c>
    </row>
    <row r="131" spans="1:8" ht="91.5" customHeight="1">
      <c r="A131" s="7">
        <v>118</v>
      </c>
      <c r="B131" s="17" t="s">
        <v>127</v>
      </c>
      <c r="C131" s="17" t="s">
        <v>21</v>
      </c>
      <c r="D131" s="28" t="s">
        <v>128</v>
      </c>
      <c r="E131" s="16" t="s">
        <v>110</v>
      </c>
      <c r="F131" s="17" t="s">
        <v>91</v>
      </c>
      <c r="G131" s="17"/>
      <c r="H131" s="16" t="s">
        <v>153</v>
      </c>
    </row>
    <row r="132" spans="1:8" ht="135" customHeight="1">
      <c r="A132" s="7">
        <v>119</v>
      </c>
      <c r="B132" s="17" t="s">
        <v>316</v>
      </c>
      <c r="C132" s="17" t="s">
        <v>21</v>
      </c>
      <c r="D132" s="28" t="s">
        <v>317</v>
      </c>
      <c r="E132" s="16" t="s">
        <v>169</v>
      </c>
      <c r="F132" s="17" t="s">
        <v>91</v>
      </c>
      <c r="G132" s="17"/>
      <c r="H132" s="16"/>
    </row>
    <row r="133" spans="1:8" ht="82.5" customHeight="1">
      <c r="A133" s="7">
        <v>120</v>
      </c>
      <c r="B133" s="17" t="s">
        <v>318</v>
      </c>
      <c r="C133" s="17" t="s">
        <v>155</v>
      </c>
      <c r="D133" s="28" t="s">
        <v>319</v>
      </c>
      <c r="E133" s="16" t="s">
        <v>145</v>
      </c>
      <c r="F133" s="17" t="s">
        <v>91</v>
      </c>
      <c r="G133" s="17"/>
      <c r="H133" s="16"/>
    </row>
    <row r="134" spans="1:8" ht="44.25" customHeight="1">
      <c r="A134" s="7">
        <v>121</v>
      </c>
      <c r="B134" s="17" t="s">
        <v>320</v>
      </c>
      <c r="C134" s="17" t="s">
        <v>155</v>
      </c>
      <c r="D134" s="28" t="s">
        <v>321</v>
      </c>
      <c r="E134" s="16" t="s">
        <v>145</v>
      </c>
      <c r="F134" s="17"/>
      <c r="G134" s="17"/>
      <c r="H134" s="16" t="s">
        <v>366</v>
      </c>
    </row>
    <row r="135" spans="1:8" ht="92.25" customHeight="1">
      <c r="A135" s="7">
        <v>122</v>
      </c>
      <c r="B135" s="17" t="s">
        <v>322</v>
      </c>
      <c r="C135" s="17" t="s">
        <v>21</v>
      </c>
      <c r="D135" s="28" t="s">
        <v>323</v>
      </c>
      <c r="E135" s="17" t="s">
        <v>233</v>
      </c>
      <c r="F135" s="32" t="s">
        <v>90</v>
      </c>
      <c r="G135" s="32"/>
      <c r="H135" s="17" t="s">
        <v>367</v>
      </c>
    </row>
    <row r="136" spans="1:8" ht="85.5" customHeight="1">
      <c r="A136" s="7">
        <v>123</v>
      </c>
      <c r="B136" s="17" t="s">
        <v>324</v>
      </c>
      <c r="C136" s="17" t="s">
        <v>21</v>
      </c>
      <c r="D136" s="28" t="s">
        <v>325</v>
      </c>
      <c r="E136" s="17" t="s">
        <v>233</v>
      </c>
      <c r="F136" s="17" t="s">
        <v>91</v>
      </c>
      <c r="G136" s="17"/>
      <c r="H136" s="17" t="s">
        <v>367</v>
      </c>
    </row>
    <row r="137" spans="1:8" ht="264.75" customHeight="1">
      <c r="A137" s="7">
        <v>124</v>
      </c>
      <c r="B137" s="17" t="s">
        <v>326</v>
      </c>
      <c r="C137" s="17" t="s">
        <v>21</v>
      </c>
      <c r="D137" s="28" t="s">
        <v>327</v>
      </c>
      <c r="E137" s="67" t="s">
        <v>22</v>
      </c>
      <c r="F137" s="32" t="s">
        <v>281</v>
      </c>
      <c r="G137" s="32"/>
      <c r="H137" s="16" t="s">
        <v>368</v>
      </c>
    </row>
    <row r="138" spans="1:8" ht="125.25" customHeight="1">
      <c r="A138" s="7">
        <v>125</v>
      </c>
      <c r="B138" s="17" t="s">
        <v>328</v>
      </c>
      <c r="C138" s="17" t="s">
        <v>21</v>
      </c>
      <c r="D138" s="28" t="s">
        <v>329</v>
      </c>
      <c r="E138" s="67" t="s">
        <v>116</v>
      </c>
      <c r="F138" s="17" t="s">
        <v>91</v>
      </c>
      <c r="G138" s="17"/>
      <c r="H138" s="16" t="s">
        <v>368</v>
      </c>
    </row>
    <row r="139" spans="1:8" ht="96" customHeight="1">
      <c r="A139" s="7">
        <v>126</v>
      </c>
      <c r="B139" s="17" t="s">
        <v>6</v>
      </c>
      <c r="C139" s="17" t="s">
        <v>21</v>
      </c>
      <c r="D139" s="28" t="s">
        <v>330</v>
      </c>
      <c r="E139" s="16" t="s">
        <v>22</v>
      </c>
      <c r="F139" s="17" t="s">
        <v>91</v>
      </c>
      <c r="G139" s="17"/>
      <c r="H139" s="16" t="s">
        <v>368</v>
      </c>
    </row>
    <row r="140" spans="1:8" ht="79.5" customHeight="1">
      <c r="A140" s="37">
        <v>127</v>
      </c>
      <c r="B140" s="37" t="s">
        <v>331</v>
      </c>
      <c r="C140" s="17" t="s">
        <v>332</v>
      </c>
      <c r="D140" s="55" t="s">
        <v>333</v>
      </c>
      <c r="E140" s="73" t="s">
        <v>22</v>
      </c>
      <c r="F140" s="17" t="s">
        <v>91</v>
      </c>
      <c r="G140" s="17"/>
      <c r="H140" s="74" t="s">
        <v>369</v>
      </c>
    </row>
    <row r="141" spans="1:8" ht="79.5" customHeight="1">
      <c r="A141" s="43"/>
      <c r="B141" s="43"/>
      <c r="C141" s="17" t="s">
        <v>334</v>
      </c>
      <c r="D141" s="59"/>
      <c r="E141" s="75"/>
      <c r="F141" s="17" t="s">
        <v>91</v>
      </c>
      <c r="G141" s="17"/>
      <c r="H141" s="74"/>
    </row>
    <row r="142" spans="1:8" ht="90.75" customHeight="1">
      <c r="A142" s="17">
        <v>128</v>
      </c>
      <c r="B142" s="17" t="s">
        <v>57</v>
      </c>
      <c r="C142" s="17" t="s">
        <v>21</v>
      </c>
      <c r="D142" s="28" t="s">
        <v>335</v>
      </c>
      <c r="E142" s="67" t="s">
        <v>22</v>
      </c>
      <c r="F142" s="17" t="s">
        <v>91</v>
      </c>
      <c r="G142" s="17"/>
      <c r="H142" s="16" t="s">
        <v>368</v>
      </c>
    </row>
    <row r="143" spans="1:8" ht="62.25" customHeight="1">
      <c r="A143" s="7">
        <v>129</v>
      </c>
      <c r="B143" s="17" t="s">
        <v>336</v>
      </c>
      <c r="C143" s="17" t="s">
        <v>21</v>
      </c>
      <c r="D143" s="28" t="s">
        <v>337</v>
      </c>
      <c r="E143" s="67" t="s">
        <v>28</v>
      </c>
      <c r="F143" s="17" t="s">
        <v>91</v>
      </c>
      <c r="G143" s="17"/>
      <c r="H143" s="17" t="s">
        <v>367</v>
      </c>
    </row>
    <row r="144" spans="1:8" ht="87" customHeight="1">
      <c r="A144" s="7">
        <v>130</v>
      </c>
      <c r="B144" s="17" t="s">
        <v>338</v>
      </c>
      <c r="C144" s="17" t="s">
        <v>21</v>
      </c>
      <c r="D144" s="28" t="s">
        <v>339</v>
      </c>
      <c r="E144" s="67" t="s">
        <v>22</v>
      </c>
      <c r="F144" s="17" t="s">
        <v>91</v>
      </c>
      <c r="G144" s="17"/>
      <c r="H144" s="16" t="s">
        <v>367</v>
      </c>
    </row>
    <row r="145" spans="1:8" ht="75.75" customHeight="1">
      <c r="A145" s="7">
        <v>131</v>
      </c>
      <c r="B145" s="17" t="s">
        <v>340</v>
      </c>
      <c r="C145" s="17" t="s">
        <v>21</v>
      </c>
      <c r="D145" s="28" t="s">
        <v>341</v>
      </c>
      <c r="E145" s="67" t="s">
        <v>233</v>
      </c>
      <c r="F145" s="17" t="s">
        <v>91</v>
      </c>
      <c r="G145" s="17"/>
      <c r="H145" s="17" t="s">
        <v>342</v>
      </c>
    </row>
    <row r="146" spans="1:8" ht="80.25" customHeight="1">
      <c r="A146" s="7">
        <v>132</v>
      </c>
      <c r="B146" s="17" t="s">
        <v>48</v>
      </c>
      <c r="C146" s="17" t="s">
        <v>21</v>
      </c>
      <c r="D146" s="28" t="s">
        <v>343</v>
      </c>
      <c r="E146" s="67" t="s">
        <v>203</v>
      </c>
      <c r="F146" s="17" t="s">
        <v>161</v>
      </c>
      <c r="G146" s="17"/>
      <c r="H146" s="16" t="s">
        <v>367</v>
      </c>
    </row>
    <row r="147" spans="1:8" ht="61.5" customHeight="1">
      <c r="A147" s="7">
        <v>133</v>
      </c>
      <c r="B147" s="17" t="s">
        <v>52</v>
      </c>
      <c r="C147" s="17" t="s">
        <v>21</v>
      </c>
      <c r="D147" s="28" t="s">
        <v>344</v>
      </c>
      <c r="E147" s="67" t="s">
        <v>28</v>
      </c>
      <c r="F147" s="17" t="s">
        <v>161</v>
      </c>
      <c r="G147" s="17"/>
      <c r="H147" s="16" t="s">
        <v>367</v>
      </c>
    </row>
    <row r="148" spans="1:8" ht="114" customHeight="1">
      <c r="A148" s="7">
        <v>134</v>
      </c>
      <c r="B148" s="17" t="s">
        <v>55</v>
      </c>
      <c r="C148" s="17" t="s">
        <v>21</v>
      </c>
      <c r="D148" s="28" t="s">
        <v>345</v>
      </c>
      <c r="E148" s="67" t="s">
        <v>22</v>
      </c>
      <c r="F148" s="17" t="s">
        <v>90</v>
      </c>
      <c r="G148" s="17"/>
      <c r="H148" s="16" t="s">
        <v>367</v>
      </c>
    </row>
    <row r="149" spans="1:8" ht="175.5" customHeight="1">
      <c r="A149" s="20">
        <v>135</v>
      </c>
      <c r="B149" s="20" t="s">
        <v>44</v>
      </c>
      <c r="C149" s="17" t="s">
        <v>45</v>
      </c>
      <c r="D149" s="28" t="s">
        <v>346</v>
      </c>
      <c r="E149" s="73" t="s">
        <v>203</v>
      </c>
      <c r="F149" s="17" t="s">
        <v>90</v>
      </c>
      <c r="G149" s="17"/>
      <c r="H149" s="76" t="s">
        <v>367</v>
      </c>
    </row>
    <row r="150" spans="1:8" ht="201.75" customHeight="1">
      <c r="A150" s="20"/>
      <c r="B150" s="20"/>
      <c r="C150" s="17" t="s">
        <v>46</v>
      </c>
      <c r="D150" s="28" t="s">
        <v>347</v>
      </c>
      <c r="E150" s="77"/>
      <c r="F150" s="17" t="s">
        <v>90</v>
      </c>
      <c r="G150" s="17"/>
      <c r="H150" s="78"/>
    </row>
    <row r="151" spans="1:8" ht="90.75" customHeight="1">
      <c r="A151" s="20"/>
      <c r="B151" s="20"/>
      <c r="C151" s="17" t="s">
        <v>47</v>
      </c>
      <c r="D151" s="28" t="s">
        <v>348</v>
      </c>
      <c r="E151" s="75"/>
      <c r="F151" s="17" t="s">
        <v>90</v>
      </c>
      <c r="G151" s="17"/>
      <c r="H151" s="79"/>
    </row>
    <row r="152" spans="1:8" ht="183.75" customHeight="1">
      <c r="A152" s="20">
        <v>136</v>
      </c>
      <c r="B152" s="20" t="s">
        <v>49</v>
      </c>
      <c r="C152" s="17" t="s">
        <v>349</v>
      </c>
      <c r="D152" s="28" t="s">
        <v>350</v>
      </c>
      <c r="E152" s="73" t="s">
        <v>203</v>
      </c>
      <c r="F152" s="17" t="s">
        <v>90</v>
      </c>
      <c r="G152" s="17"/>
      <c r="H152" s="76" t="s">
        <v>367</v>
      </c>
    </row>
    <row r="153" spans="1:8" ht="174" customHeight="1">
      <c r="A153" s="20"/>
      <c r="B153" s="20"/>
      <c r="C153" s="17" t="s">
        <v>50</v>
      </c>
      <c r="D153" s="28" t="s">
        <v>351</v>
      </c>
      <c r="E153" s="77"/>
      <c r="F153" s="17" t="s">
        <v>90</v>
      </c>
      <c r="G153" s="17"/>
      <c r="H153" s="78"/>
    </row>
    <row r="154" spans="1:8" ht="90" customHeight="1">
      <c r="A154" s="20"/>
      <c r="B154" s="20"/>
      <c r="C154" s="17" t="s">
        <v>51</v>
      </c>
      <c r="D154" s="28" t="s">
        <v>352</v>
      </c>
      <c r="E154" s="75"/>
      <c r="F154" s="17" t="s">
        <v>90</v>
      </c>
      <c r="G154" s="17"/>
      <c r="H154" s="79"/>
    </row>
    <row r="155" spans="1:8" ht="90.75" customHeight="1">
      <c r="A155" s="17">
        <v>137</v>
      </c>
      <c r="B155" s="17" t="s">
        <v>43</v>
      </c>
      <c r="C155" s="17" t="s">
        <v>21</v>
      </c>
      <c r="D155" s="28" t="s">
        <v>353</v>
      </c>
      <c r="E155" s="67" t="s">
        <v>22</v>
      </c>
      <c r="F155" s="17" t="s">
        <v>91</v>
      </c>
      <c r="G155" s="17"/>
      <c r="H155" s="17" t="s">
        <v>367</v>
      </c>
    </row>
    <row r="156" spans="1:8" ht="87" customHeight="1">
      <c r="A156" s="17">
        <v>138</v>
      </c>
      <c r="B156" s="17" t="s">
        <v>40</v>
      </c>
      <c r="C156" s="17" t="s">
        <v>21</v>
      </c>
      <c r="D156" s="28" t="s">
        <v>10</v>
      </c>
      <c r="E156" s="17" t="s">
        <v>203</v>
      </c>
      <c r="F156" s="17" t="s">
        <v>91</v>
      </c>
      <c r="G156" s="17"/>
      <c r="H156" s="17" t="s">
        <v>367</v>
      </c>
    </row>
    <row r="157" spans="1:8" ht="69" customHeight="1">
      <c r="A157" s="17">
        <v>139</v>
      </c>
      <c r="B157" s="17" t="s">
        <v>53</v>
      </c>
      <c r="C157" s="17" t="s">
        <v>21</v>
      </c>
      <c r="D157" s="28" t="s">
        <v>41</v>
      </c>
      <c r="E157" s="67" t="s">
        <v>22</v>
      </c>
      <c r="F157" s="17" t="s">
        <v>90</v>
      </c>
      <c r="G157" s="17"/>
      <c r="H157" s="16" t="s">
        <v>367</v>
      </c>
    </row>
    <row r="158" spans="1:8" ht="71.25" customHeight="1">
      <c r="A158" s="17">
        <v>140</v>
      </c>
      <c r="B158" s="17" t="s">
        <v>54</v>
      </c>
      <c r="C158" s="17" t="s">
        <v>21</v>
      </c>
      <c r="D158" s="28" t="s">
        <v>354</v>
      </c>
      <c r="E158" s="17" t="s">
        <v>203</v>
      </c>
      <c r="F158" s="17" t="s">
        <v>90</v>
      </c>
      <c r="G158" s="17"/>
      <c r="H158" s="16" t="s">
        <v>367</v>
      </c>
    </row>
    <row r="159" spans="1:8" ht="87" customHeight="1">
      <c r="A159" s="17">
        <v>141</v>
      </c>
      <c r="B159" s="17" t="s">
        <v>355</v>
      </c>
      <c r="C159" s="17" t="s">
        <v>21</v>
      </c>
      <c r="D159" s="28" t="s">
        <v>356</v>
      </c>
      <c r="E159" s="17" t="s">
        <v>233</v>
      </c>
      <c r="F159" s="17" t="s">
        <v>91</v>
      </c>
      <c r="G159" s="17"/>
      <c r="H159" s="17" t="s">
        <v>370</v>
      </c>
    </row>
    <row r="160" spans="1:8" ht="75" customHeight="1">
      <c r="A160" s="17">
        <v>142</v>
      </c>
      <c r="B160" s="17" t="s">
        <v>7</v>
      </c>
      <c r="C160" s="17" t="s">
        <v>21</v>
      </c>
      <c r="D160" s="28" t="s">
        <v>357</v>
      </c>
      <c r="E160" s="16" t="s">
        <v>22</v>
      </c>
      <c r="F160" s="17" t="s">
        <v>91</v>
      </c>
      <c r="G160" s="17"/>
      <c r="H160" s="16" t="s">
        <v>370</v>
      </c>
    </row>
    <row r="161" spans="1:8" ht="187.5" customHeight="1">
      <c r="A161" s="17">
        <v>143</v>
      </c>
      <c r="B161" s="17" t="s">
        <v>358</v>
      </c>
      <c r="C161" s="17" t="s">
        <v>21</v>
      </c>
      <c r="D161" s="28" t="s">
        <v>359</v>
      </c>
      <c r="E161" s="17" t="s">
        <v>233</v>
      </c>
      <c r="F161" s="17" t="s">
        <v>91</v>
      </c>
      <c r="G161" s="17"/>
      <c r="H161" s="17" t="s">
        <v>370</v>
      </c>
    </row>
    <row r="162" spans="1:8" ht="297" customHeight="1">
      <c r="A162" s="17">
        <v>144</v>
      </c>
      <c r="B162" s="17" t="s">
        <v>360</v>
      </c>
      <c r="C162" s="17" t="s">
        <v>21</v>
      </c>
      <c r="D162" s="28" t="s">
        <v>361</v>
      </c>
      <c r="E162" s="17" t="s">
        <v>28</v>
      </c>
      <c r="F162" s="17" t="s">
        <v>91</v>
      </c>
      <c r="G162" s="17"/>
      <c r="H162" s="17" t="s">
        <v>370</v>
      </c>
    </row>
  </sheetData>
  <sheetProtection/>
  <autoFilter ref="A4:H162"/>
  <mergeCells count="28">
    <mergeCell ref="E25:E27"/>
    <mergeCell ref="A44:A48"/>
    <mergeCell ref="H140:H141"/>
    <mergeCell ref="B44:B48"/>
    <mergeCell ref="H25:H27"/>
    <mergeCell ref="D25:D27"/>
    <mergeCell ref="H149:H151"/>
    <mergeCell ref="E140:E141"/>
    <mergeCell ref="D140:D141"/>
    <mergeCell ref="H152:H154"/>
    <mergeCell ref="E152:E154"/>
    <mergeCell ref="B85:B88"/>
    <mergeCell ref="A1:B1"/>
    <mergeCell ref="A25:A27"/>
    <mergeCell ref="B25:B27"/>
    <mergeCell ref="A2:H2"/>
    <mergeCell ref="A3:H3"/>
    <mergeCell ref="E149:E151"/>
    <mergeCell ref="B140:B141"/>
    <mergeCell ref="D85:D88"/>
    <mergeCell ref="E44:E48"/>
    <mergeCell ref="E85:E88"/>
    <mergeCell ref="A152:A154"/>
    <mergeCell ref="B152:B154"/>
    <mergeCell ref="A140:A141"/>
    <mergeCell ref="A149:A151"/>
    <mergeCell ref="B149:B151"/>
    <mergeCell ref="A85:A88"/>
  </mergeCells>
  <conditionalFormatting sqref="B40">
    <cfRule type="duplicateValues" priority="49" dxfId="30">
      <formula>AND(COUNTIF($B$40:$B$40,B40)&gt;1,NOT(ISBLANK(B40)))</formula>
    </cfRule>
    <cfRule type="duplicateValues" priority="50" dxfId="30">
      <formula>AND(COUNTIF($B$40:$B$40,B40)&gt;1,NOT(ISBLANK(B40)))</formula>
    </cfRule>
    <cfRule type="duplicateValues" priority="51" dxfId="30">
      <formula>AND(COUNTIF($B$40:$B$40,B40)&gt;1,NOT(ISBLANK(B40)))</formula>
    </cfRule>
  </conditionalFormatting>
  <conditionalFormatting sqref="B28">
    <cfRule type="duplicateValues" priority="43" dxfId="30">
      <formula>AND(COUNTIF($B$28:$B$28,B28)&gt;1,NOT(ISBLANK(B28)))</formula>
    </cfRule>
    <cfRule type="duplicateValues" priority="44" dxfId="30">
      <formula>AND(COUNTIF($B$28:$B$28,B28)&gt;1,NOT(ISBLANK(B28)))</formula>
    </cfRule>
    <cfRule type="duplicateValues" priority="45" dxfId="30">
      <formula>AND(COUNTIF($B$28:$B$28,B28)&gt;1,NOT(ISBLANK(B28)))</formula>
    </cfRule>
  </conditionalFormatting>
  <conditionalFormatting sqref="B99">
    <cfRule type="duplicateValues" priority="40" dxfId="30">
      <formula>AND(COUNTIF($B$99:$B$99,B99)&gt;1,NOT(ISBLANK(B99)))</formula>
    </cfRule>
    <cfRule type="duplicateValues" priority="41" dxfId="30">
      <formula>AND(COUNTIF($B$99:$B$99,B99)&gt;1,NOT(ISBLANK(B99)))</formula>
    </cfRule>
    <cfRule type="duplicateValues" priority="42" dxfId="30">
      <formula>AND(COUNTIF($B$99:$B$99,B99)&gt;1,NOT(ISBLANK(B99)))</formula>
    </cfRule>
  </conditionalFormatting>
  <conditionalFormatting sqref="B75">
    <cfRule type="duplicateValues" priority="31" dxfId="0">
      <formula>AND(COUNTIF($B$75:$B$75,B75)&gt;1,NOT(ISBLANK(B75)))</formula>
    </cfRule>
    <cfRule type="duplicateValues" priority="32" dxfId="0">
      <formula>AND(COUNTIF($B$75:$B$75,B75)&gt;1,NOT(ISBLANK(B75)))</formula>
    </cfRule>
    <cfRule type="duplicateValues" priority="33" dxfId="0">
      <formula>AND(COUNTIF($B$75:$B$75,B75)&gt;1,NOT(ISBLANK(B75)))</formula>
    </cfRule>
  </conditionalFormatting>
  <conditionalFormatting sqref="B83">
    <cfRule type="duplicateValues" priority="28" dxfId="0">
      <formula>AND(COUNTIF($B$83:$B$83,B83)&gt;1,NOT(ISBLANK(B83)))</formula>
    </cfRule>
    <cfRule type="duplicateValues" priority="29" dxfId="0">
      <formula>AND(COUNTIF($B$83:$B$83,B83)&gt;1,NOT(ISBLANK(B83)))</formula>
    </cfRule>
    <cfRule type="duplicateValues" priority="30" dxfId="0">
      <formula>AND(COUNTIF($B$83:$B$83,B83)&gt;1,NOT(ISBLANK(B83)))</formula>
    </cfRule>
  </conditionalFormatting>
  <conditionalFormatting sqref="B127">
    <cfRule type="duplicateValues" priority="25" dxfId="0">
      <formula>AND(COUNTIF($B$127:$B$127,B127)&gt;1,NOT(ISBLANK(B127)))</formula>
    </cfRule>
    <cfRule type="duplicateValues" priority="26" dxfId="0">
      <formula>AND(COUNTIF($B$127:$B$127,B127)&gt;1,NOT(ISBLANK(B127)))</formula>
    </cfRule>
    <cfRule type="duplicateValues" priority="27" dxfId="0">
      <formula>AND(COUNTIF($B$127:$B$127,B127)&gt;1,NOT(ISBLANK(B127)))</formula>
    </cfRule>
  </conditionalFormatting>
  <conditionalFormatting sqref="B106">
    <cfRule type="duplicateValues" priority="19" dxfId="0">
      <formula>AND(COUNTIF($B$106:$B$106,B106)&gt;1,NOT(ISBLANK(B106)))</formula>
    </cfRule>
    <cfRule type="duplicateValues" priority="20" dxfId="0">
      <formula>AND(COUNTIF($B$106:$B$106,B106)&gt;1,NOT(ISBLANK(B106)))</formula>
    </cfRule>
    <cfRule type="duplicateValues" priority="21" dxfId="0">
      <formula>AND(COUNTIF($B$106:$B$106,B106)&gt;1,NOT(ISBLANK(B106)))</formula>
    </cfRule>
  </conditionalFormatting>
  <conditionalFormatting sqref="B35">
    <cfRule type="duplicateValues" priority="16" dxfId="0">
      <formula>AND(COUNTIF($B$35:$B$35,B35)&gt;1,NOT(ISBLANK(B35)))</formula>
    </cfRule>
    <cfRule type="duplicateValues" priority="17" dxfId="0">
      <formula>AND(COUNTIF($B$35:$B$35,B35)&gt;1,NOT(ISBLANK(B35)))</formula>
    </cfRule>
    <cfRule type="duplicateValues" priority="18" dxfId="0">
      <formula>AND(COUNTIF($B$35:$B$35,B35)&gt;1,NOT(ISBLANK(B35)))</formula>
    </cfRule>
  </conditionalFormatting>
  <conditionalFormatting sqref="B129">
    <cfRule type="duplicateValues" priority="13" dxfId="0">
      <formula>AND(COUNTIF($B$129:$B$129,B129)&gt;1,NOT(ISBLANK(B129)))</formula>
    </cfRule>
    <cfRule type="duplicateValues" priority="14" dxfId="0">
      <formula>AND(COUNTIF($B$129:$B$129,B129)&gt;1,NOT(ISBLANK(B129)))</formula>
    </cfRule>
    <cfRule type="duplicateValues" priority="15" dxfId="0">
      <formula>AND(COUNTIF($B$129:$B$129,B129)&gt;1,NOT(ISBLANK(B129)))</formula>
    </cfRule>
  </conditionalFormatting>
  <conditionalFormatting sqref="B130:B131">
    <cfRule type="duplicateValues" priority="10" dxfId="0">
      <formula>AND(COUNTIF($B$130:$B$131,B130)&gt;1,NOT(ISBLANK(B130)))</formula>
    </cfRule>
    <cfRule type="duplicateValues" priority="11" dxfId="0">
      <formula>AND(COUNTIF($B$130:$B$131,B130)&gt;1,NOT(ISBLANK(B130)))</formula>
    </cfRule>
    <cfRule type="duplicateValues" priority="12" dxfId="0">
      <formula>AND(COUNTIF($B$130:$B$131,B130)&gt;1,NOT(ISBLANK(B130)))</formula>
    </cfRule>
  </conditionalFormatting>
  <conditionalFormatting sqref="B114">
    <cfRule type="duplicateValues" priority="7" dxfId="0">
      <formula>AND(COUNTIF($B$114:$B$114,B114)&gt;1,NOT(ISBLANK(B114)))</formula>
    </cfRule>
    <cfRule type="duplicateValues" priority="8" dxfId="0">
      <formula>AND(COUNTIF($B$114:$B$114,B114)&gt;1,NOT(ISBLANK(B114)))</formula>
    </cfRule>
    <cfRule type="duplicateValues" priority="9" dxfId="0">
      <formula>AND(COUNTIF($B$114:$B$114,B114)&gt;1,NOT(ISBLANK(B114)))</formula>
    </cfRule>
  </conditionalFormatting>
  <conditionalFormatting sqref="B111">
    <cfRule type="duplicateValues" priority="4" dxfId="0">
      <formula>AND(COUNTIF($B$111:$B$111,B111)&gt;1,NOT(ISBLANK(B111)))</formula>
    </cfRule>
    <cfRule type="duplicateValues" priority="5" dxfId="0">
      <formula>AND(COUNTIF($B$111:$B$111,B111)&gt;1,NOT(ISBLANK(B111)))</formula>
    </cfRule>
    <cfRule type="duplicateValues" priority="6" dxfId="0">
      <formula>AND(COUNTIF($B$111:$B$111,B111)&gt;1,NOT(ISBLANK(B111)))</formula>
    </cfRule>
  </conditionalFormatting>
  <conditionalFormatting sqref="B131">
    <cfRule type="duplicateValues" priority="1" dxfId="0">
      <formula>AND(COUNTIF($B$131:$B$131,B131)&gt;1,NOT(ISBLANK(B131)))</formula>
    </cfRule>
    <cfRule type="duplicateValues" priority="2" dxfId="0">
      <formula>AND(COUNTIF($B$131:$B$131,B131)&gt;1,NOT(ISBLANK(B131)))</formula>
    </cfRule>
    <cfRule type="duplicateValues" priority="3" dxfId="0">
      <formula>AND(COUNTIF($B$131:$B$131,B131)&gt;1,NOT(ISBLANK(B131)))</formula>
    </cfRule>
  </conditionalFormatting>
  <printOptions/>
  <pageMargins left="0.5905511811023623" right="0.5905511811023623" top="0.5511811023622047" bottom="0.5511811023622047" header="0.31496062992125984" footer="0.31496062992125984"/>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DELL</cp:lastModifiedBy>
  <cp:lastPrinted>2020-11-23T09:04:31Z</cp:lastPrinted>
  <dcterms:created xsi:type="dcterms:W3CDTF">2016-09-23T03:30:10Z</dcterms:created>
  <dcterms:modified xsi:type="dcterms:W3CDTF">2020-11-23T09:04:51Z</dcterms:modified>
  <cp:category/>
  <cp:version/>
  <cp:contentType/>
  <cp:contentStatus/>
</cp:coreProperties>
</file>