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1840" windowHeight="9840" tabRatio="541"/>
  </bookViews>
  <sheets>
    <sheet name="sheet1" sheetId="1" r:id="rId1"/>
  </sheets>
  <calcPr calcId="114210"/>
</workbook>
</file>

<file path=xl/sharedStrings.xml><?xml version="1.0" encoding="utf-8"?>
<sst xmlns="http://schemas.openxmlformats.org/spreadsheetml/2006/main" count="51" uniqueCount="46">
  <si>
    <t>案件名称</t>
  </si>
  <si>
    <t>行政相对人名称</t>
  </si>
  <si>
    <t>统一社会信用代码</t>
  </si>
  <si>
    <t>行政处罚决定书文号</t>
  </si>
  <si>
    <t>违法行为类型</t>
  </si>
  <si>
    <t>违法事实</t>
  </si>
  <si>
    <t>处罚依据</t>
  </si>
  <si>
    <t>处罚内容</t>
  </si>
  <si>
    <t>处罚决定日期</t>
  </si>
  <si>
    <t>处罚机关</t>
  </si>
  <si>
    <t>泉州市丰泽区卫生健康局</t>
    <phoneticPr fontId="2" type="noConversion"/>
  </si>
  <si>
    <t>泉州丰泽区明韩医疗美容门诊部有限责任公司未按照规定填写病历资料、使用未经核定取得美容主诊医师资格的医师独立为患者实施医疗美容项目、未建立并执行医疗器械进货查验记录制度、未妥善保存购入第三类医疗器械的原始材料案</t>
    <phoneticPr fontId="2" type="noConversion"/>
  </si>
  <si>
    <t>泉州丰泽区明韩医疗美容门诊部有限责任公司</t>
    <phoneticPr fontId="2" type="noConversion"/>
  </si>
  <si>
    <t>91350503MA34FRUN0A</t>
    <phoneticPr fontId="2" type="noConversion"/>
  </si>
  <si>
    <t>泉丰卫医罚[2022]8号</t>
  </si>
  <si>
    <t>《医疗纠纷预防和处理条例》第十五条第一款、《医疗美容服务管理办法》第十八条、《医疗纠纷预防和处理条例》第九条第一款、《医疗器械监督管理条例》第四十五条第一款、第五十一条第一款</t>
    <phoneticPr fontId="2" type="noConversion"/>
  </si>
  <si>
    <r>
      <t>一、泉州丰泽区明韩医疗美容门诊部有限责任公司（医疗机构名称：丰泽明韩医疗美容门诊部）未按照规定填写病历资料（1.患者颜吕吕、欧阳兰燕、邝小娟、颜德秀、李兴萍、覃燕萍、郑金梅、陈红、王雪芬、郭伟玲、陈欣欣、郑可妍、任美燕、张少琼、刘语、任芝清、何芝萍的《临时医嘱单》中无医师签名；2.患者颜吕吕、欧阳兰燕、邝小娟、颜德秀、李兴萍、覃燕萍、郑金梅、陈红、王雪芬、郭伟玲、陈欣欣、郑可妍、任美燕、张少琼、刘语、任芝清的病历资料中存在他人冒充医师俞富兴、李平签名的情况；3.患者解环的《门诊病历记录》、《美容外科手术知情同意书》、《假体隆乳术手术同意书》、《植入材料使用知情同意书》、《手术安全核查表》、《手术记录》中医师签名不真实，其中均见有“解德辉”字样签名，但解德辉医师实际未参与该患者的诊疗过程）。二、泉州丰泽区明韩医疗美容门诊部有限责任公司（医疗机构名称：丰泽明韩医疗美容门诊部）使用未经核定取得美容主诊医师资格的医师李平独立为患者实施医疗美容项目。三、泉州丰泽区明韩医疗美容门诊部有限责任公司（医疗机构名称：丰泽明韩医疗美容门诊部）未建立并执行医疗器械进货查验记录制度。四、泉州丰泽区明韩医疗美容门诊部有限责任公司（医疗机构名称：丰泽明韩医疗美容门诊部）未妥善保存购入第三类医疗器械（产品名称：注射用修饰透明质酸钠凝胶，制造商：</t>
    </r>
    <r>
      <rPr>
        <sz val="11"/>
        <color indexed="8"/>
        <rFont val="宋体"/>
        <charset val="134"/>
      </rPr>
      <t>LG Chem,Ltd.</t>
    </r>
    <r>
      <rPr>
        <sz val="11"/>
        <color indexed="8"/>
        <rFont val="宋体"/>
        <charset val="134"/>
      </rPr>
      <t>（株）</t>
    </r>
    <r>
      <rPr>
        <sz val="11"/>
        <color indexed="8"/>
        <rFont val="宋体"/>
        <charset val="134"/>
      </rPr>
      <t>LG</t>
    </r>
    <r>
      <rPr>
        <sz val="11"/>
        <color indexed="8"/>
        <rFont val="宋体"/>
        <charset val="134"/>
      </rPr>
      <t>化学，医疗器械注册证编号：国械注进</t>
    </r>
    <r>
      <rPr>
        <sz val="11"/>
        <color indexed="8"/>
        <rFont val="宋体"/>
        <charset val="134"/>
      </rPr>
      <t>20173462005</t>
    </r>
    <r>
      <rPr>
        <sz val="11"/>
        <color indexed="8"/>
        <rFont val="宋体"/>
        <charset val="134"/>
      </rPr>
      <t>，生产批号：</t>
    </r>
    <r>
      <rPr>
        <sz val="11"/>
        <color indexed="8"/>
        <rFont val="宋体"/>
        <charset val="134"/>
      </rPr>
      <t>IDC20005</t>
    </r>
    <r>
      <rPr>
        <sz val="11"/>
        <color indexed="8"/>
        <rFont val="宋体"/>
        <charset val="134"/>
      </rPr>
      <t>，有效期至：</t>
    </r>
    <r>
      <rPr>
        <sz val="11"/>
        <color indexed="8"/>
        <rFont val="宋体"/>
        <charset val="134"/>
      </rPr>
      <t>2022.02.19</t>
    </r>
    <r>
      <rPr>
        <sz val="11"/>
        <color indexed="8"/>
        <rFont val="宋体"/>
        <charset val="134"/>
      </rPr>
      <t>）的原始资料。</t>
    </r>
    <phoneticPr fontId="2" type="noConversion"/>
  </si>
  <si>
    <t>《医疗纠纷预防和处理条例》第四十七条第（四）项、《医疗纠纷预防和处理条例》第四十七条第（九）项、《医疗器械监督管理条例》第八十九条第（三）项、第（十）项</t>
    <phoneticPr fontId="2" type="noConversion"/>
  </si>
  <si>
    <t>警告，并处45000元罚款</t>
    <phoneticPr fontId="2" type="noConversion"/>
  </si>
  <si>
    <t>医师李平未按照规定填写病历资料、未经核定取得美容主诊医师资格独立为患者实施医疗美容项目案</t>
    <phoneticPr fontId="2" type="noConversion"/>
  </si>
  <si>
    <t>李平</t>
    <phoneticPr fontId="2" type="noConversion"/>
  </si>
  <si>
    <t>泉丰卫医罚[2022]9号</t>
  </si>
  <si>
    <t>《医疗纠纷预防和处理条例》第十五条第一款、《医疗美容服务管理办法》第十一条、第十二条、第十八条、《中华人民共和国执业医师法》第二十二条第（一）项</t>
    <phoneticPr fontId="2" type="noConversion"/>
  </si>
  <si>
    <t>一、医师李平未按照规定填写病历资料（其负责诊疗的患者“解环”的《门诊病历记录》、《美容外科手术知情同意书》、《假体隆乳术手术同意书》、《植入材料使用知情同意书》、《手术安全核查表》、《手术记录》中医师签名不真实，其中均见有“解德辉”字样签名，但解德辉医师实际未参与该患者的诊疗过程）。二、医师李平未经核定取得美容主诊医师资格独立为患者实施医疗美容手术项目。</t>
    <phoneticPr fontId="2" type="noConversion"/>
  </si>
  <si>
    <t>《医疗纠纷预防和处理条例》第四十七条第（四）项、《医疗美容服务管理办法》第二十八条、《中华人民共和国执业医师法》第三十七条第（一）项</t>
    <phoneticPr fontId="2" type="noConversion"/>
  </si>
  <si>
    <t>警告，并处10000元罚款</t>
    <phoneticPr fontId="2" type="noConversion"/>
  </si>
  <si>
    <t>医师俞富兴未按照规定填写病历资料案</t>
    <phoneticPr fontId="2" type="noConversion"/>
  </si>
  <si>
    <t>俞富兴</t>
    <phoneticPr fontId="2" type="noConversion"/>
  </si>
  <si>
    <t>泉丰卫医罚[2022]10号</t>
  </si>
  <si>
    <t>《医疗纠纷预防和处理条例》第十五条第一款</t>
    <phoneticPr fontId="2" type="noConversion"/>
  </si>
  <si>
    <t>医师俞富兴未按照规定填写病历资料（未在患者陈欣欣、郑可妍、张少琼、刘语的《临时医嘱单》、《手术记录》等病历资料中签名）。</t>
    <phoneticPr fontId="2" type="noConversion"/>
  </si>
  <si>
    <t>《医疗纠纷预防和处理条例》第四十七条第（四）项</t>
    <phoneticPr fontId="2" type="noConversion"/>
  </si>
  <si>
    <t>郭红龙非医师行医案</t>
    <phoneticPr fontId="2" type="noConversion"/>
  </si>
  <si>
    <t>郭红龙</t>
    <phoneticPr fontId="2" type="noConversion"/>
  </si>
  <si>
    <t>泉丰卫医罚[2022]11号</t>
  </si>
  <si>
    <t>《中华人民共和国执业医师法》第十四条第二款</t>
    <phoneticPr fontId="2" type="noConversion"/>
  </si>
  <si>
    <t>郭红龙未取得《医师资格证书》、《医师执业证书》于2021年12月10日和2022年1月8日在泉州市丰泽区东美社区东美路2号开展针清的医疗美容服务项目，无违法所得。</t>
    <phoneticPr fontId="2" type="noConversion"/>
  </si>
  <si>
    <t>《中华人民共和国执业医师法》第三十九条</t>
    <phoneticPr fontId="2" type="noConversion"/>
  </si>
  <si>
    <t>没收为顾客田双林做针清项目使用的医疗器械心康源采血笔1支（医疗器械产品备案凭证编号：冀衡械备20170052号）及华鸿牌一次性使用末梢采血针1支，并处罚款人民币10000元整</t>
    <phoneticPr fontId="2" type="noConversion"/>
  </si>
  <si>
    <t>丰泽区水颜坊化妆品店（经营者：吕焕泳）违反健康证管理案</t>
    <phoneticPr fontId="2" type="noConversion"/>
  </si>
  <si>
    <t>丰泽区水颜坊化妆品店</t>
    <phoneticPr fontId="2" type="noConversion"/>
  </si>
  <si>
    <t>泉丰卫公罚[2022]01号</t>
    <phoneticPr fontId="2" type="noConversion"/>
  </si>
  <si>
    <t>《公共场所卫生管理条例》第七条及《公共场所卫生管理条例实施细则》第十条第一款</t>
    <phoneticPr fontId="2" type="noConversion"/>
  </si>
  <si>
    <t>丰泽区水颜坊化妆品店（经营者：吕焕泳）擅自安排郭红龙等1名未取得有效健康证明的从业人员从事直接为顾客服务的工作。</t>
    <phoneticPr fontId="2" type="noConversion"/>
  </si>
  <si>
    <t>《公共场所卫生管理条例》第十四条第一款第（二）项及《公共场所卫生管理条例实施细则》第三十八条</t>
    <phoneticPr fontId="2" type="noConversion"/>
  </si>
  <si>
    <t>1.警告；2.罚款人民币500元整</t>
    <phoneticPr fontId="2" type="noConversion"/>
  </si>
</sst>
</file>

<file path=xl/styles.xml><?xml version="1.0" encoding="utf-8"?>
<styleSheet xmlns="http://schemas.openxmlformats.org/spreadsheetml/2006/main">
  <numFmts count="1">
    <numFmt numFmtId="176" formatCode="yyyy/mm/dd"/>
  </numFmts>
  <fonts count="3">
    <font>
      <sz val="11"/>
      <color indexed="8"/>
      <name val="宋体"/>
      <charset val="134"/>
    </font>
    <font>
      <sz val="11"/>
      <color indexed="8"/>
      <name val="宋体"/>
      <charset val="134"/>
    </font>
    <font>
      <sz val="9"/>
      <name val="宋体"/>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5">
    <xf numFmtId="0" fontId="0" fillId="0" borderId="0" xfId="0" applyFont="1">
      <alignment vertical="center"/>
    </xf>
    <xf numFmtId="0" fontId="0" fillId="0" borderId="0" xfId="0" applyFont="1" applyFill="1" applyBorder="1" applyAlignment="1">
      <alignment vertical="center"/>
    </xf>
    <xf numFmtId="0" fontId="0" fillId="0" borderId="0" xfId="0" applyFont="1" applyAlignment="1">
      <alignment vertical="center" wrapText="1"/>
    </xf>
    <xf numFmtId="49" fontId="0" fillId="0" borderId="0" xfId="0" applyNumberFormat="1" applyFont="1" applyAlignment="1">
      <alignment horizontal="center" vertical="center"/>
    </xf>
    <xf numFmtId="0" fontId="0" fillId="0" borderId="0" xfId="0" applyFont="1" applyAlignment="1">
      <alignment vertical="center"/>
    </xf>
    <xf numFmtId="176" fontId="0" fillId="0" borderId="0" xfId="0" applyNumberFormat="1" applyFont="1">
      <alignment vertical="center"/>
    </xf>
    <xf numFmtId="0" fontId="0" fillId="0" borderId="0" xfId="0" applyFont="1" applyFill="1" applyBorder="1" applyAlignment="1">
      <alignment vertical="center" wrapText="1"/>
    </xf>
    <xf numFmtId="49"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49" fontId="0" fillId="0" borderId="0" xfId="0" applyNumberFormat="1" applyFont="1" applyAlignment="1">
      <alignment horizontal="center" vertical="center" wrapText="1"/>
    </xf>
    <xf numFmtId="176" fontId="0" fillId="0" borderId="0" xfId="0" applyNumberFormat="1"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176" fontId="1" fillId="0" borderId="0" xfId="0" applyNumberFormat="1" applyFont="1" applyAlignment="1">
      <alignmen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3"/>
  <sheetViews>
    <sheetView tabSelected="1" topLeftCell="D1" workbookViewId="0">
      <selection activeCell="H2" sqref="H2"/>
    </sheetView>
  </sheetViews>
  <sheetFormatPr defaultColWidth="9" defaultRowHeight="13.5"/>
  <cols>
    <col min="1" max="1" width="24" customWidth="1"/>
    <col min="2" max="2" width="14.5" customWidth="1"/>
    <col min="3" max="3" width="23.125" style="3" customWidth="1"/>
    <col min="4" max="4" width="13.875" customWidth="1"/>
    <col min="5" max="5" width="21.5" style="2" customWidth="1"/>
    <col min="6" max="6" width="44.375" customWidth="1"/>
    <col min="7" max="7" width="21" style="2" customWidth="1"/>
    <col min="8" max="8" width="26.875" style="4" customWidth="1"/>
    <col min="9" max="9" width="11.625" style="5" customWidth="1"/>
    <col min="10" max="10" width="21.625" customWidth="1"/>
  </cols>
  <sheetData>
    <row r="1" spans="1:10" s="1" customFormat="1">
      <c r="A1" s="1" t="s">
        <v>0</v>
      </c>
      <c r="B1" s="1" t="s">
        <v>1</v>
      </c>
      <c r="C1" s="7" t="s">
        <v>2</v>
      </c>
      <c r="D1" s="1" t="s">
        <v>3</v>
      </c>
      <c r="E1" s="6" t="s">
        <v>4</v>
      </c>
      <c r="F1" s="1" t="s">
        <v>5</v>
      </c>
      <c r="G1" s="6" t="s">
        <v>6</v>
      </c>
      <c r="H1" s="1" t="s">
        <v>7</v>
      </c>
      <c r="I1" s="8" t="s">
        <v>8</v>
      </c>
      <c r="J1" s="1" t="s">
        <v>9</v>
      </c>
    </row>
    <row r="2" spans="1:10" s="2" customFormat="1" ht="378">
      <c r="A2" s="11" t="s">
        <v>11</v>
      </c>
      <c r="B2" s="12" t="s">
        <v>12</v>
      </c>
      <c r="C2" s="13" t="s">
        <v>13</v>
      </c>
      <c r="D2" s="11" t="s">
        <v>14</v>
      </c>
      <c r="E2" s="11" t="s">
        <v>15</v>
      </c>
      <c r="F2" s="12" t="s">
        <v>16</v>
      </c>
      <c r="G2" s="11" t="s">
        <v>17</v>
      </c>
      <c r="H2" s="11" t="s">
        <v>18</v>
      </c>
      <c r="I2" s="14">
        <v>44686</v>
      </c>
      <c r="J2" s="11" t="s">
        <v>10</v>
      </c>
    </row>
    <row r="3" spans="1:10" s="2" customFormat="1" ht="108">
      <c r="A3" s="11" t="s">
        <v>19</v>
      </c>
      <c r="B3" s="12" t="s">
        <v>20</v>
      </c>
      <c r="C3" s="13"/>
      <c r="D3" s="11" t="s">
        <v>21</v>
      </c>
      <c r="E3" s="11" t="s">
        <v>22</v>
      </c>
      <c r="F3" s="12" t="s">
        <v>23</v>
      </c>
      <c r="G3" s="11" t="s">
        <v>24</v>
      </c>
      <c r="H3" s="11" t="s">
        <v>25</v>
      </c>
      <c r="I3" s="14">
        <v>44686</v>
      </c>
      <c r="J3" s="11" t="s">
        <v>10</v>
      </c>
    </row>
    <row r="4" spans="1:10" s="2" customFormat="1" ht="49.5" customHeight="1">
      <c r="A4" s="11" t="s">
        <v>26</v>
      </c>
      <c r="B4" s="12" t="s">
        <v>27</v>
      </c>
      <c r="C4" s="13"/>
      <c r="D4" s="11" t="s">
        <v>28</v>
      </c>
      <c r="E4" s="11" t="s">
        <v>29</v>
      </c>
      <c r="F4" s="12" t="s">
        <v>30</v>
      </c>
      <c r="G4" s="11" t="s">
        <v>31</v>
      </c>
      <c r="H4" s="11" t="s">
        <v>25</v>
      </c>
      <c r="I4" s="14">
        <v>44686</v>
      </c>
      <c r="J4" s="11" t="s">
        <v>10</v>
      </c>
    </row>
    <row r="5" spans="1:10" s="2" customFormat="1" ht="81">
      <c r="A5" s="11" t="s">
        <v>32</v>
      </c>
      <c r="B5" s="12" t="s">
        <v>33</v>
      </c>
      <c r="C5" s="13"/>
      <c r="D5" s="11" t="s">
        <v>34</v>
      </c>
      <c r="E5" s="11" t="s">
        <v>35</v>
      </c>
      <c r="F5" s="12" t="s">
        <v>36</v>
      </c>
      <c r="G5" s="11" t="s">
        <v>37</v>
      </c>
      <c r="H5" s="11" t="s">
        <v>38</v>
      </c>
      <c r="I5" s="14">
        <v>44680</v>
      </c>
      <c r="J5" s="11" t="s">
        <v>10</v>
      </c>
    </row>
    <row r="6" spans="1:10" s="2" customFormat="1" ht="67.5">
      <c r="A6" s="11" t="s">
        <v>39</v>
      </c>
      <c r="B6" s="12" t="s">
        <v>40</v>
      </c>
      <c r="C6" s="13"/>
      <c r="D6" s="11" t="s">
        <v>41</v>
      </c>
      <c r="E6" s="11" t="s">
        <v>42</v>
      </c>
      <c r="F6" s="12" t="s">
        <v>43</v>
      </c>
      <c r="G6" s="11" t="s">
        <v>44</v>
      </c>
      <c r="H6" s="11" t="s">
        <v>45</v>
      </c>
      <c r="I6" s="14">
        <v>44680</v>
      </c>
      <c r="J6" s="11" t="s">
        <v>10</v>
      </c>
    </row>
    <row r="7" spans="1:10" s="2" customFormat="1">
      <c r="C7" s="9"/>
      <c r="I7" s="10"/>
    </row>
    <row r="8" spans="1:10" s="2" customFormat="1">
      <c r="C8" s="9"/>
      <c r="I8" s="10"/>
    </row>
    <row r="9" spans="1:10" s="2" customFormat="1">
      <c r="C9" s="9"/>
      <c r="I9" s="10"/>
    </row>
    <row r="10" spans="1:10" s="2" customFormat="1">
      <c r="C10" s="9"/>
      <c r="I10" s="10"/>
    </row>
    <row r="11" spans="1:10" s="2" customFormat="1">
      <c r="C11" s="9"/>
      <c r="I11" s="10"/>
    </row>
    <row r="12" spans="1:10" s="2" customFormat="1">
      <c r="C12" s="9"/>
      <c r="I12" s="10"/>
    </row>
    <row r="13" spans="1:10" s="2" customFormat="1">
      <c r="C13" s="9"/>
      <c r="I13" s="10"/>
    </row>
    <row r="14" spans="1:10" s="2" customFormat="1">
      <c r="C14" s="9"/>
      <c r="I14" s="10"/>
    </row>
    <row r="15" spans="1:10" s="2" customFormat="1">
      <c r="C15" s="9"/>
      <c r="I15" s="10"/>
    </row>
    <row r="16" spans="1:10" s="2" customFormat="1">
      <c r="C16" s="9"/>
      <c r="I16" s="10"/>
    </row>
    <row r="17" spans="3:9" s="2" customFormat="1">
      <c r="C17" s="9"/>
      <c r="I17" s="10"/>
    </row>
    <row r="18" spans="3:9" s="2" customFormat="1">
      <c r="C18" s="9"/>
      <c r="I18" s="10"/>
    </row>
    <row r="19" spans="3:9" s="2" customFormat="1">
      <c r="C19" s="9"/>
      <c r="I19" s="10"/>
    </row>
    <row r="20" spans="3:9" s="2" customFormat="1">
      <c r="C20" s="9"/>
      <c r="I20" s="10"/>
    </row>
    <row r="21" spans="3:9" s="2" customFormat="1">
      <c r="C21" s="9"/>
      <c r="I21" s="10"/>
    </row>
    <row r="22" spans="3:9" s="2" customFormat="1">
      <c r="C22" s="9"/>
      <c r="I22" s="10"/>
    </row>
    <row r="23" spans="3:9" s="2" customFormat="1">
      <c r="C23" s="9"/>
      <c r="I23" s="10"/>
    </row>
    <row r="24" spans="3:9" s="2" customFormat="1">
      <c r="C24" s="9"/>
      <c r="I24" s="10"/>
    </row>
    <row r="25" spans="3:9" s="2" customFormat="1">
      <c r="C25" s="9"/>
      <c r="I25" s="10"/>
    </row>
    <row r="26" spans="3:9" s="2" customFormat="1">
      <c r="C26" s="9"/>
      <c r="I26" s="10"/>
    </row>
    <row r="27" spans="3:9" s="2" customFormat="1">
      <c r="C27" s="9"/>
      <c r="I27" s="10"/>
    </row>
    <row r="28" spans="3:9" s="2" customFormat="1">
      <c r="C28" s="9"/>
      <c r="I28" s="10"/>
    </row>
    <row r="29" spans="3:9" s="2" customFormat="1">
      <c r="C29" s="9"/>
      <c r="I29" s="10"/>
    </row>
    <row r="30" spans="3:9" s="2" customFormat="1">
      <c r="C30" s="9"/>
      <c r="I30" s="10"/>
    </row>
    <row r="31" spans="3:9" s="2" customFormat="1">
      <c r="C31" s="9"/>
      <c r="I31" s="10"/>
    </row>
    <row r="32" spans="3:9" s="2" customFormat="1">
      <c r="C32" s="9"/>
      <c r="I32" s="10"/>
    </row>
    <row r="33" spans="3:9" s="2" customFormat="1">
      <c r="C33" s="9"/>
      <c r="I33" s="10"/>
    </row>
    <row r="34" spans="3:9" s="2" customFormat="1">
      <c r="C34" s="9"/>
      <c r="I34" s="10"/>
    </row>
    <row r="35" spans="3:9" s="2" customFormat="1">
      <c r="C35" s="9"/>
      <c r="I35" s="10"/>
    </row>
    <row r="36" spans="3:9" s="2" customFormat="1">
      <c r="C36" s="9"/>
      <c r="I36" s="10"/>
    </row>
    <row r="37" spans="3:9" s="2" customFormat="1">
      <c r="C37" s="9"/>
      <c r="I37" s="10"/>
    </row>
    <row r="38" spans="3:9" s="2" customFormat="1">
      <c r="C38" s="9"/>
      <c r="I38" s="10"/>
    </row>
    <row r="39" spans="3:9" s="2" customFormat="1">
      <c r="C39" s="9"/>
      <c r="I39" s="10"/>
    </row>
    <row r="40" spans="3:9" s="2" customFormat="1">
      <c r="C40" s="9"/>
      <c r="I40" s="10"/>
    </row>
    <row r="41" spans="3:9" s="2" customFormat="1">
      <c r="C41" s="9"/>
      <c r="I41" s="10"/>
    </row>
    <row r="42" spans="3:9" s="2" customFormat="1">
      <c r="C42" s="9"/>
      <c r="I42" s="10"/>
    </row>
    <row r="43" spans="3:9" s="2" customFormat="1">
      <c r="C43" s="9"/>
      <c r="I43" s="10"/>
    </row>
  </sheetData>
  <phoneticPr fontId="2" type="noConversion"/>
  <dataValidations count="10">
    <dataValidation type="textLength" allowBlank="1" showInputMessage="1" showErrorMessage="1" error="长度超长" promptTitle="处罚机关" prompt="填写做出行政处罚决定的各级行 政处罚决定机关全称，例如“XX 市 XX 区市场监督管理局” 。_x000a_(必填项)" sqref="J1:J1048576">
      <formula1>0</formula1>
      <formula2>200</formula2>
    </dataValidation>
    <dataValidation type="date" allowBlank="1" showInputMessage="1" showErrorMessage="1" promptTitle="处罚决定日期" prompt="处罚决定日期：必填项，填写做出行政处罚决定的 具体日期，格式为 YYYY/MM/DD_x000a_(必填项)" sqref="I1:I1048576">
      <formula1>33603</formula1>
      <formula2>73050</formula2>
    </dataValidation>
    <dataValidation type="textLength" allowBlank="1" showInputMessage="1" showErrorMessage="1" promptTitle="处罚内容" prompt="说明：填写行政处罚决定书的主要内容。_x000a__x000a_（必填项）" sqref="H1:H1048576">
      <formula1>0</formula1>
      <formula2>4000</formula2>
    </dataValidation>
    <dataValidation type="textLength" allowBlank="1" showInputMessage="1" showErrorMessage="1" error="长度超长" promptTitle="处罚依据" prompt="说明：行政处罚决定机关做出处罚所依据的法律法规。_x000a__x000a_（必填项）" sqref="G1:G1048576">
      <formula1>0</formula1>
      <formula2>2048</formula2>
    </dataValidation>
    <dataValidation type="textLength" allowBlank="1" showInputMessage="1" showErrorMessage="1" error="长度超长" promptTitle="违法行为类型" prompt="填写行政相对人具体违反的 某项法律法规。_x000a__x000a_(必填项)" sqref="E1:E1048576">
      <formula1>0</formula1>
      <formula2>2000</formula2>
    </dataValidation>
    <dataValidation type="textLength" allowBlank="1" showInputMessage="1" showErrorMessage="1" error="长度超长" promptTitle="违法事实" prompt="行政相对人的主要违法事实。例 如“XXX 有限责任公司，经销假冒“红豆”牌服装，侵犯了红豆集团有限公司的注册商标专用权，其行为涉嫌违反了《中华人_x000a_民共和国商标法》第五十二条第二项规定，根据《中华人民共和国商标法实施条例》第五十二条的规定，应予处罚，建议立案调查”。_x000a__x000a_(必填项)" sqref="F1:F1048576">
      <formula1>0</formula1>
      <formula2>5000</formula2>
    </dataValidation>
    <dataValidation type="textLength" allowBlank="1" showInputMessage="1" showErrorMessage="1" error="长度超长" promptTitle="行政处罚决定书文号" prompt="例如“闽榕融交执[2018]罚字第285号”_x000a__x000a_(必填项)" sqref="D1:D1048576">
      <formula1>0</formula1>
      <formula2>128</formula2>
    </dataValidation>
    <dataValidation type="textLength" allowBlank="1" showInputMessage="1" showErrorMessage="1" error="长度超长" promptTitle="统一社会信用代码" prompt="说明：（法人和其他组织）必填_x000a_（自然人）空白" sqref="C1:C1048576">
      <formula1>0</formula1>
      <formula2>18</formula2>
    </dataValidation>
    <dataValidation type="textLength" allowBlank="1" showInputMessage="1" showErrorMessage="1" error="长度超长" promptTitle="案件名称" prompt="说明：行政处罚案件名称_x000a_（必填项）" sqref="A1:A1048576">
      <formula1>0</formula1>
      <formula2>512</formula2>
    </dataValidation>
    <dataValidation type="textLength" allowBlank="1" showInputMessage="1" showErrorMessage="1" error="长度超长" promptTitle="行政相对人名称" prompt="说明：填写公民、法人及非法人组织名称，涉及没有名称的个体工商户时填写“个体工商户” 。（必填项）" sqref="B1:B1048576">
      <formula1>0</formula1>
      <formula2>200</formula2>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2019-01-23T00:30:00Z</dcterms:created>
  <dcterms:modified xsi:type="dcterms:W3CDTF">2022-05-09T07:44:31Z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