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<sst xmlns="http://schemas.openxmlformats.org/spreadsheetml/2006/main" count="322" uniqueCount="146">
  <si>
    <t>丰泽区2024年度灵活就业人员社保补贴发放名单（第二批）</t>
  </si>
  <si>
    <t>序号</t>
  </si>
  <si>
    <t>姓名</t>
  </si>
  <si>
    <t>性别</t>
  </si>
  <si>
    <t>身份证号码</t>
  </si>
  <si>
    <t>人员类型</t>
  </si>
  <si>
    <t>养老保险缴费金额（元）</t>
  </si>
  <si>
    <t>医疗保险缴费金额（元）</t>
  </si>
  <si>
    <t>合计拟补贴金额（元）</t>
  </si>
  <si>
    <t>实际发放金额（元）</t>
  </si>
  <si>
    <t>郑亚东</t>
  </si>
  <si>
    <t>男</t>
  </si>
  <si>
    <t>35050019*******011</t>
  </si>
  <si>
    <t>40.50城镇居民</t>
  </si>
  <si>
    <t>陈婷婷</t>
  </si>
  <si>
    <t>女</t>
  </si>
  <si>
    <t>35052419*******025</t>
  </si>
  <si>
    <t>农村独生子女户、二女户</t>
  </si>
  <si>
    <t>向光琼</t>
  </si>
  <si>
    <t>51220119*******720</t>
  </si>
  <si>
    <t>王丽环</t>
  </si>
  <si>
    <t>35052519*******721</t>
  </si>
  <si>
    <t>庄丹默</t>
  </si>
  <si>
    <t>35050019*******019</t>
  </si>
  <si>
    <t>陈明珍</t>
  </si>
  <si>
    <t>35052119*******026</t>
  </si>
  <si>
    <t>金新升</t>
  </si>
  <si>
    <t>35050019*******078</t>
  </si>
  <si>
    <t>/</t>
  </si>
  <si>
    <t>陈淑环</t>
  </si>
  <si>
    <t>35050019*******527</t>
  </si>
  <si>
    <t>王惠玲</t>
  </si>
  <si>
    <t>35050019*******028</t>
  </si>
  <si>
    <t>庄雪稀</t>
  </si>
  <si>
    <t>35050019*******025</t>
  </si>
  <si>
    <t>钟先</t>
  </si>
  <si>
    <t>35032219*******027</t>
  </si>
  <si>
    <t>刘梅英</t>
  </si>
  <si>
    <t>35050019*******520</t>
  </si>
  <si>
    <t>陈子春</t>
  </si>
  <si>
    <t>35050019*******08X</t>
  </si>
  <si>
    <t>郑淑玲</t>
  </si>
  <si>
    <t>35050019*******021</t>
  </si>
  <si>
    <t>李美治</t>
  </si>
  <si>
    <t>35050019*******329</t>
  </si>
  <si>
    <t>吴惠芬</t>
  </si>
  <si>
    <t>35050019*******023</t>
  </si>
  <si>
    <t>陈永芳</t>
  </si>
  <si>
    <t>35058319*******412</t>
  </si>
  <si>
    <t>杜江华</t>
  </si>
  <si>
    <t>35050019*******027</t>
  </si>
  <si>
    <t>吴梅花</t>
  </si>
  <si>
    <t>36240119*******520</t>
  </si>
  <si>
    <t>刘德金</t>
  </si>
  <si>
    <t>35050019*******01X</t>
  </si>
  <si>
    <t>曾宝惜</t>
  </si>
  <si>
    <t>35050019*******325</t>
  </si>
  <si>
    <t>金秀锦</t>
  </si>
  <si>
    <t>35050019*******041</t>
  </si>
  <si>
    <t>董拥东</t>
  </si>
  <si>
    <t>35050019*******532</t>
  </si>
  <si>
    <t>陈梅兰</t>
  </si>
  <si>
    <t>黄梅秋</t>
  </si>
  <si>
    <t>35052619*******543</t>
  </si>
  <si>
    <t>林慰萱</t>
  </si>
  <si>
    <t>35052419*******029</t>
  </si>
  <si>
    <t>潘文凯</t>
  </si>
  <si>
    <t>黄朝阳</t>
  </si>
  <si>
    <t>35050019*******033</t>
  </si>
  <si>
    <t>张丽华</t>
  </si>
  <si>
    <t>35052119*******542</t>
  </si>
  <si>
    <t>邹小红</t>
  </si>
  <si>
    <t>36212519*******529</t>
  </si>
  <si>
    <t>蔡瑞生</t>
  </si>
  <si>
    <t>35050019*******557</t>
  </si>
  <si>
    <t>吴秀虾</t>
  </si>
  <si>
    <t>35222519*******049</t>
  </si>
  <si>
    <t>周鲤黔</t>
  </si>
  <si>
    <t>35050019*******510</t>
  </si>
  <si>
    <t>杨虓鑫</t>
  </si>
  <si>
    <t>35052419*******218</t>
  </si>
  <si>
    <t>黄若芳</t>
  </si>
  <si>
    <t>林幼敏</t>
  </si>
  <si>
    <t>35062419*******02X</t>
  </si>
  <si>
    <t>李雪琴</t>
  </si>
  <si>
    <t>35050019*******32X</t>
  </si>
  <si>
    <t>戴志琴</t>
  </si>
  <si>
    <t>35058319*******225</t>
  </si>
  <si>
    <t>兰玉莲</t>
  </si>
  <si>
    <t>35052119*******521</t>
  </si>
  <si>
    <t>蔡淑玲</t>
  </si>
  <si>
    <t>35050019*******545</t>
  </si>
  <si>
    <t>魏志强</t>
  </si>
  <si>
    <t>35050019*******539</t>
  </si>
  <si>
    <t>郑淑芬</t>
  </si>
  <si>
    <t>35050019*******024</t>
  </si>
  <si>
    <t>王杰鑫</t>
  </si>
  <si>
    <t>陈勇</t>
  </si>
  <si>
    <t>孔祥华</t>
  </si>
  <si>
    <t>22052119*******321</t>
  </si>
  <si>
    <t>陈慧容</t>
  </si>
  <si>
    <t>35050019*******521</t>
  </si>
  <si>
    <t>黄庆芳</t>
  </si>
  <si>
    <t>35052419*******117</t>
  </si>
  <si>
    <t>纪文芹</t>
  </si>
  <si>
    <t>22062219*******527</t>
  </si>
  <si>
    <t>潘秀芳</t>
  </si>
  <si>
    <t>35042919*******026</t>
  </si>
  <si>
    <t>李华荣</t>
  </si>
  <si>
    <t>42062319*******520</t>
  </si>
  <si>
    <t>颜维芳</t>
  </si>
  <si>
    <t>35050319*******528</t>
  </si>
  <si>
    <t>欧阳玉瑜</t>
  </si>
  <si>
    <t>35050219*******524</t>
  </si>
  <si>
    <t>郑奋奋</t>
  </si>
  <si>
    <t>35050019*******529</t>
  </si>
  <si>
    <t>陈金星</t>
  </si>
  <si>
    <t>35050019*******094</t>
  </si>
  <si>
    <t>郑淑珠</t>
  </si>
  <si>
    <t>35052119*******564</t>
  </si>
  <si>
    <t>谢淑红</t>
  </si>
  <si>
    <t>35052419*******021</t>
  </si>
  <si>
    <t>郑志宏</t>
  </si>
  <si>
    <t>35050019*******066</t>
  </si>
  <si>
    <t>林祥培</t>
  </si>
  <si>
    <t>35058319*******352</t>
  </si>
  <si>
    <t>丁丽红</t>
  </si>
  <si>
    <t>35058219*******569</t>
  </si>
  <si>
    <t>吴素霞</t>
  </si>
  <si>
    <t>薛建明</t>
  </si>
  <si>
    <t>陈小萍</t>
  </si>
  <si>
    <t>35052119*******103</t>
  </si>
  <si>
    <t>赵玲丽</t>
  </si>
  <si>
    <t>35052119*******028</t>
  </si>
  <si>
    <t>王晓丽</t>
  </si>
  <si>
    <t>34242219*******164</t>
  </si>
  <si>
    <t>陈洪灿</t>
  </si>
  <si>
    <t>35050019*******013</t>
  </si>
  <si>
    <t>金永丽</t>
  </si>
  <si>
    <t>35050219*******020</t>
  </si>
  <si>
    <t>郑景峰</t>
  </si>
  <si>
    <t>35050019*******516</t>
  </si>
  <si>
    <t>陈坤辉</t>
  </si>
  <si>
    <t>35058319*******816</t>
  </si>
  <si>
    <t>柳旭祥</t>
  </si>
  <si>
    <t>合计：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</si>
</sst>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3"/>
  <sheetViews>
    <sheetView tabSelected="1" zoomScale="115" zoomScaleNormal="115" workbookViewId="0">
      <pane ySplit="3" topLeftCell="A4" activePane="bottomLeft" state="frozen"/>
      <selection/>
      <selection pane="bottomLeft" activeCell="F2" sqref="F$1:F$1048576"/>
    </sheetView>
  </sheetViews>
  <sheetFormatPr defaultColWidth="9" defaultRowHeight="14.25"/>
  <cols>
    <col min="1" max="1" width="4.625" style="2" customWidth="1"/>
    <col min="2" max="2" width="10.75" style="2" customWidth="1"/>
    <col min="3" max="3" width="8.5" style="2" customWidth="1"/>
    <col min="4" max="4" width="21.625" style="2" customWidth="1"/>
    <col min="5" max="5" width="23.375" style="2" customWidth="1"/>
    <col min="6" max="7" width="18.5" style="2" customWidth="1"/>
    <col min="8" max="8" width="16.875" style="2" customWidth="1"/>
    <col min="9" max="9" width="15.25" style="2" customWidth="1"/>
    <col min="10" max="16384" width="9" style="2"/>
  </cols>
  <sheetData>
    <row r="1" ht="2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5.75" spans="1:9">
      <c r="A2" s="4" t="s">
        <v>1</v>
      </c>
      <c r="B2" s="5" t="s">
        <v>2</v>
      </c>
      <c r="C2" s="4" t="s">
        <v>3</v>
      </c>
      <c r="D2" s="6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s="1" customFormat="1" ht="15.75" spans="1:9">
      <c r="A3" s="4"/>
      <c r="B3" s="5"/>
      <c r="C3" s="4"/>
      <c r="D3" s="6"/>
      <c r="E3" s="8"/>
      <c r="F3" s="11"/>
      <c r="G3" s="12"/>
      <c r="H3" s="12"/>
      <c r="I3" s="12"/>
    </row>
    <row r="4" spans="1:9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13">
        <v>10108.8</v>
      </c>
      <c r="G4" s="7">
        <v>4927.68</v>
      </c>
      <c r="H4" s="14">
        <v>10023.317568</v>
      </c>
      <c r="I4" s="15">
        <v>10023</v>
      </c>
    </row>
    <row r="5" spans="1:9">
      <c r="A5" s="7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13">
        <v>842.4</v>
      </c>
      <c r="G5" s="7">
        <v>421.14</v>
      </c>
      <c r="H5" s="14">
        <v>842.275764</v>
      </c>
      <c r="I5" s="15">
        <v>842</v>
      </c>
    </row>
    <row r="6" spans="1:9">
      <c r="A6" s="7">
        <v>3</v>
      </c>
      <c r="B6" s="7" t="s">
        <v>18</v>
      </c>
      <c r="C6" s="7" t="s">
        <v>15</v>
      </c>
      <c r="D6" s="7" t="s">
        <v>19</v>
      </c>
      <c r="E6" s="7" t="s">
        <v>13</v>
      </c>
      <c r="F6" s="13">
        <v>10108.8</v>
      </c>
      <c r="G6" s="7">
        <v>4927.68</v>
      </c>
      <c r="H6" s="14">
        <v>9812.317568</v>
      </c>
      <c r="I6" s="15">
        <v>9812</v>
      </c>
    </row>
    <row r="7" spans="1:9">
      <c r="A7" s="7">
        <v>4</v>
      </c>
      <c r="B7" s="7" t="s">
        <v>20</v>
      </c>
      <c r="C7" s="7" t="s">
        <v>15</v>
      </c>
      <c r="D7" s="7" t="s">
        <v>21</v>
      </c>
      <c r="E7" s="7" t="s">
        <v>13</v>
      </c>
      <c r="F7" s="13">
        <v>7581.6</v>
      </c>
      <c r="G7" s="7">
        <v>3727.26</v>
      </c>
      <c r="H7" s="14">
        <v>7538.486076</v>
      </c>
      <c r="I7" s="15">
        <v>7538</v>
      </c>
    </row>
    <row r="8" spans="1:9">
      <c r="A8" s="7">
        <v>5</v>
      </c>
      <c r="B8" s="7" t="s">
        <v>22</v>
      </c>
      <c r="C8" s="7" t="s">
        <v>11</v>
      </c>
      <c r="D8" s="7" t="s">
        <v>23</v>
      </c>
      <c r="E8" s="7" t="s">
        <v>13</v>
      </c>
      <c r="F8" s="13">
        <v>5054.4</v>
      </c>
      <c r="G8" s="7">
        <v>2526.84</v>
      </c>
      <c r="H8" s="14">
        <v>5053.654584</v>
      </c>
      <c r="I8" s="15">
        <v>5053</v>
      </c>
    </row>
    <row r="9" spans="1:9">
      <c r="A9" s="7">
        <v>6</v>
      </c>
      <c r="B9" s="7" t="s">
        <v>24</v>
      </c>
      <c r="C9" s="7" t="s">
        <v>15</v>
      </c>
      <c r="D9" s="7" t="s">
        <v>25</v>
      </c>
      <c r="E9" s="7" t="s">
        <v>13</v>
      </c>
      <c r="F9" s="13">
        <v>5054.4</v>
      </c>
      <c r="G9" s="7">
        <v>2526.84</v>
      </c>
      <c r="H9" s="14">
        <v>5053.654584</v>
      </c>
      <c r="I9" s="15">
        <v>5053</v>
      </c>
    </row>
    <row r="10" spans="1:9">
      <c r="A10" s="7">
        <v>7</v>
      </c>
      <c r="B10" s="7" t="s">
        <v>26</v>
      </c>
      <c r="C10" s="7" t="s">
        <v>11</v>
      </c>
      <c r="D10" s="7" t="s">
        <v>27</v>
      </c>
      <c r="E10" s="7" t="s">
        <v>13</v>
      </c>
      <c r="F10" s="13">
        <v>842.4</v>
      </c>
      <c r="G10" s="7" t="s">
        <v>28</v>
      </c>
      <c r="H10" s="14">
        <v>561.54384</v>
      </c>
      <c r="I10" s="15">
        <v>561</v>
      </c>
    </row>
    <row r="11" spans="1:9">
      <c r="A11" s="7">
        <v>8</v>
      </c>
      <c r="B11" s="7" t="s">
        <v>29</v>
      </c>
      <c r="C11" s="7" t="s">
        <v>15</v>
      </c>
      <c r="D11" s="7" t="s">
        <v>30</v>
      </c>
      <c r="E11" s="7" t="s">
        <v>13</v>
      </c>
      <c r="F11" s="13">
        <v>1684.8</v>
      </c>
      <c r="G11" s="7">
        <v>842.28</v>
      </c>
      <c r="H11" s="14">
        <v>1684.551528</v>
      </c>
      <c r="I11" s="15">
        <v>1684</v>
      </c>
    </row>
    <row r="12" spans="1:9">
      <c r="A12" s="7">
        <v>9</v>
      </c>
      <c r="B12" s="7" t="s">
        <v>31</v>
      </c>
      <c r="C12" s="7" t="s">
        <v>15</v>
      </c>
      <c r="D12" s="7" t="s">
        <v>32</v>
      </c>
      <c r="E12" s="7" t="s">
        <v>13</v>
      </c>
      <c r="F12" s="13">
        <v>1684.8</v>
      </c>
      <c r="G12" s="7" t="s">
        <v>28</v>
      </c>
      <c r="H12" s="14">
        <v>1123.08768</v>
      </c>
      <c r="I12" s="15">
        <v>1123</v>
      </c>
    </row>
    <row r="13" spans="1:9">
      <c r="A13" s="7">
        <v>10</v>
      </c>
      <c r="B13" s="7" t="s">
        <v>33</v>
      </c>
      <c r="C13" s="7" t="s">
        <v>15</v>
      </c>
      <c r="D13" s="7" t="s">
        <v>34</v>
      </c>
      <c r="E13" s="7" t="s">
        <v>13</v>
      </c>
      <c r="F13" s="13" t="s">
        <v>28</v>
      </c>
      <c r="G13" s="7">
        <v>800.28</v>
      </c>
      <c r="H13" s="14">
        <v>533.466648</v>
      </c>
      <c r="I13" s="15">
        <v>533</v>
      </c>
    </row>
    <row r="14" spans="1:9">
      <c r="A14" s="7">
        <v>11</v>
      </c>
      <c r="B14" s="7" t="s">
        <v>35</v>
      </c>
      <c r="C14" s="7" t="s">
        <v>15</v>
      </c>
      <c r="D14" s="7" t="s">
        <v>36</v>
      </c>
      <c r="E14" s="7" t="s">
        <v>17</v>
      </c>
      <c r="F14" s="13">
        <v>8424</v>
      </c>
      <c r="G14" s="7" t="s">
        <v>28</v>
      </c>
      <c r="H14" s="14">
        <v>5615.4384</v>
      </c>
      <c r="I14" s="15">
        <v>5615</v>
      </c>
    </row>
    <row r="15" spans="1:9">
      <c r="A15" s="7">
        <v>12</v>
      </c>
      <c r="B15" s="7" t="s">
        <v>37</v>
      </c>
      <c r="C15" s="7" t="s">
        <v>15</v>
      </c>
      <c r="D15" s="7" t="s">
        <v>38</v>
      </c>
      <c r="E15" s="7" t="s">
        <v>13</v>
      </c>
      <c r="F15" s="13">
        <v>10108.8</v>
      </c>
      <c r="G15" s="7" t="s">
        <v>28</v>
      </c>
      <c r="H15" s="14">
        <v>6738.52608</v>
      </c>
      <c r="I15" s="15">
        <v>6738</v>
      </c>
    </row>
    <row r="16" spans="1:9">
      <c r="A16" s="7">
        <v>13</v>
      </c>
      <c r="B16" s="7" t="s">
        <v>39</v>
      </c>
      <c r="C16" s="7" t="s">
        <v>15</v>
      </c>
      <c r="D16" s="7" t="s">
        <v>40</v>
      </c>
      <c r="E16" s="7" t="s">
        <v>13</v>
      </c>
      <c r="F16" s="13" t="s">
        <v>28</v>
      </c>
      <c r="G16" s="7">
        <v>2821.98</v>
      </c>
      <c r="H16" s="14">
        <v>1881.131868</v>
      </c>
      <c r="I16" s="15">
        <v>1881</v>
      </c>
    </row>
    <row r="17" spans="1:9">
      <c r="A17" s="7">
        <v>14</v>
      </c>
      <c r="B17" s="7" t="s">
        <v>41</v>
      </c>
      <c r="C17" s="7" t="s">
        <v>15</v>
      </c>
      <c r="D17" s="7" t="s">
        <v>42</v>
      </c>
      <c r="E17" s="7" t="s">
        <v>13</v>
      </c>
      <c r="F17" s="13" t="s">
        <v>28</v>
      </c>
      <c r="G17" s="7">
        <v>4927.68</v>
      </c>
      <c r="H17" s="14">
        <v>3284.791488</v>
      </c>
      <c r="I17" s="15">
        <v>3284</v>
      </c>
    </row>
    <row r="18" spans="1:9">
      <c r="A18" s="7">
        <v>15</v>
      </c>
      <c r="B18" s="7" t="s">
        <v>43</v>
      </c>
      <c r="C18" s="7" t="s">
        <v>15</v>
      </c>
      <c r="D18" s="7" t="s">
        <v>44</v>
      </c>
      <c r="E18" s="7" t="s">
        <v>13</v>
      </c>
      <c r="F18" s="13">
        <v>5896.8</v>
      </c>
      <c r="G18" s="7">
        <v>2926.98</v>
      </c>
      <c r="H18" s="14">
        <v>5881.931748</v>
      </c>
      <c r="I18" s="15">
        <v>5881</v>
      </c>
    </row>
    <row r="19" spans="1:9">
      <c r="A19" s="7">
        <v>16</v>
      </c>
      <c r="B19" s="7" t="s">
        <v>45</v>
      </c>
      <c r="C19" s="7" t="s">
        <v>15</v>
      </c>
      <c r="D19" s="7" t="s">
        <v>46</v>
      </c>
      <c r="E19" s="7" t="s">
        <v>13</v>
      </c>
      <c r="F19" s="13">
        <v>842.4</v>
      </c>
      <c r="G19" s="7">
        <v>421.14</v>
      </c>
      <c r="H19" s="14">
        <v>842.275764</v>
      </c>
      <c r="I19" s="15">
        <v>842</v>
      </c>
    </row>
    <row r="20" spans="1:9">
      <c r="A20" s="7">
        <v>17</v>
      </c>
      <c r="B20" s="7" t="s">
        <v>47</v>
      </c>
      <c r="C20" s="7" t="s">
        <v>11</v>
      </c>
      <c r="D20" s="7" t="s">
        <v>48</v>
      </c>
      <c r="E20" s="7" t="s">
        <v>13</v>
      </c>
      <c r="F20" s="13">
        <v>10108.8</v>
      </c>
      <c r="G20" s="7" t="s">
        <v>28</v>
      </c>
      <c r="H20" s="14">
        <v>6738.52608</v>
      </c>
      <c r="I20" s="15">
        <v>6738</v>
      </c>
    </row>
    <row r="21" spans="1:9">
      <c r="A21" s="7">
        <v>18</v>
      </c>
      <c r="B21" s="7" t="s">
        <v>49</v>
      </c>
      <c r="C21" s="7" t="s">
        <v>15</v>
      </c>
      <c r="D21" s="7" t="s">
        <v>50</v>
      </c>
      <c r="E21" s="7" t="s">
        <v>13</v>
      </c>
      <c r="F21" s="13">
        <v>10108.8</v>
      </c>
      <c r="G21" s="7">
        <v>4927.68</v>
      </c>
      <c r="H21" s="14">
        <v>10023.317568</v>
      </c>
      <c r="I21" s="15">
        <v>10023</v>
      </c>
    </row>
    <row r="22" spans="1:9">
      <c r="A22" s="7">
        <v>19</v>
      </c>
      <c r="B22" s="7" t="s">
        <v>51</v>
      </c>
      <c r="C22" s="7" t="s">
        <v>15</v>
      </c>
      <c r="D22" s="7" t="s">
        <v>52</v>
      </c>
      <c r="E22" s="7" t="s">
        <v>13</v>
      </c>
      <c r="F22" s="13">
        <v>2740</v>
      </c>
      <c r="G22" s="7" t="s">
        <v>28</v>
      </c>
      <c r="H22" s="14">
        <v>1826.484</v>
      </c>
      <c r="I22" s="15">
        <v>1826</v>
      </c>
    </row>
    <row r="23" spans="1:9">
      <c r="A23" s="7">
        <v>20</v>
      </c>
      <c r="B23" s="7" t="s">
        <v>53</v>
      </c>
      <c r="C23" s="7" t="s">
        <v>11</v>
      </c>
      <c r="D23" s="7" t="s">
        <v>54</v>
      </c>
      <c r="E23" s="7" t="s">
        <v>13</v>
      </c>
      <c r="F23" s="13">
        <v>4212</v>
      </c>
      <c r="G23" s="7" t="s">
        <v>28</v>
      </c>
      <c r="H23" s="14">
        <v>2807.7192</v>
      </c>
      <c r="I23" s="15">
        <v>2807</v>
      </c>
    </row>
    <row r="24" spans="1:9">
      <c r="A24" s="7">
        <v>21</v>
      </c>
      <c r="B24" s="7" t="s">
        <v>55</v>
      </c>
      <c r="C24" s="7" t="s">
        <v>15</v>
      </c>
      <c r="D24" s="7" t="s">
        <v>56</v>
      </c>
      <c r="E24" s="7" t="s">
        <v>13</v>
      </c>
      <c r="F24" s="13">
        <v>2527.2</v>
      </c>
      <c r="G24" s="7">
        <v>1263.42</v>
      </c>
      <c r="H24" s="14">
        <v>2526.827292</v>
      </c>
      <c r="I24" s="15">
        <v>2526</v>
      </c>
    </row>
    <row r="25" spans="1:9">
      <c r="A25" s="7">
        <v>22</v>
      </c>
      <c r="B25" s="7" t="s">
        <v>57</v>
      </c>
      <c r="C25" s="7" t="s">
        <v>15</v>
      </c>
      <c r="D25" s="7" t="s">
        <v>58</v>
      </c>
      <c r="E25" s="7" t="s">
        <v>13</v>
      </c>
      <c r="F25" s="13">
        <v>6739.2</v>
      </c>
      <c r="G25" s="7" t="s">
        <v>28</v>
      </c>
      <c r="H25" s="14">
        <v>4492.35072</v>
      </c>
      <c r="I25" s="15">
        <v>4492</v>
      </c>
    </row>
    <row r="26" spans="1:9">
      <c r="A26" s="7">
        <v>23</v>
      </c>
      <c r="B26" s="7" t="s">
        <v>59</v>
      </c>
      <c r="C26" s="7" t="s">
        <v>11</v>
      </c>
      <c r="D26" s="7" t="s">
        <v>60</v>
      </c>
      <c r="E26" s="7" t="s">
        <v>13</v>
      </c>
      <c r="F26" s="13">
        <v>5054.4</v>
      </c>
      <c r="G26" s="7" t="s">
        <v>28</v>
      </c>
      <c r="H26" s="14">
        <v>3369.26304</v>
      </c>
      <c r="I26" s="15">
        <v>3369</v>
      </c>
    </row>
    <row r="27" spans="1:9">
      <c r="A27" s="7">
        <v>24</v>
      </c>
      <c r="B27" s="7" t="s">
        <v>61</v>
      </c>
      <c r="C27" s="7" t="s">
        <v>15</v>
      </c>
      <c r="D27" s="7" t="s">
        <v>42</v>
      </c>
      <c r="E27" s="7" t="s">
        <v>13</v>
      </c>
      <c r="F27" s="13">
        <v>10108.8</v>
      </c>
      <c r="G27" s="7">
        <v>4927.68</v>
      </c>
      <c r="H27" s="14">
        <v>10023.317568</v>
      </c>
      <c r="I27" s="15">
        <v>10023</v>
      </c>
    </row>
    <row r="28" spans="1:9">
      <c r="A28" s="7">
        <v>25</v>
      </c>
      <c r="B28" s="7" t="s">
        <v>62</v>
      </c>
      <c r="C28" s="7" t="s">
        <v>15</v>
      </c>
      <c r="D28" s="7" t="s">
        <v>63</v>
      </c>
      <c r="E28" s="7" t="s">
        <v>13</v>
      </c>
      <c r="F28" s="13">
        <v>10108.8</v>
      </c>
      <c r="G28" s="7" t="s">
        <v>28</v>
      </c>
      <c r="H28" s="14">
        <v>6738.52608</v>
      </c>
      <c r="I28" s="15">
        <v>6738</v>
      </c>
    </row>
    <row r="29" spans="1:9">
      <c r="A29" s="7">
        <v>26</v>
      </c>
      <c r="B29" s="7" t="s">
        <v>64</v>
      </c>
      <c r="C29" s="7" t="s">
        <v>15</v>
      </c>
      <c r="D29" s="7" t="s">
        <v>65</v>
      </c>
      <c r="E29" s="7" t="s">
        <v>13</v>
      </c>
      <c r="F29" s="13">
        <v>6739.2</v>
      </c>
      <c r="G29" s="7">
        <v>3327.12</v>
      </c>
      <c r="H29" s="14">
        <v>6710.208912</v>
      </c>
      <c r="I29" s="15">
        <v>6710</v>
      </c>
    </row>
    <row r="30" spans="1:9">
      <c r="A30" s="7">
        <v>27</v>
      </c>
      <c r="B30" s="7" t="s">
        <v>66</v>
      </c>
      <c r="C30" s="7" t="s">
        <v>11</v>
      </c>
      <c r="D30" s="7" t="s">
        <v>12</v>
      </c>
      <c r="E30" s="7" t="s">
        <v>13</v>
      </c>
      <c r="F30" s="13">
        <v>3369.6</v>
      </c>
      <c r="G30" s="7" t="s">
        <v>28</v>
      </c>
      <c r="H30" s="14">
        <v>2246.17536</v>
      </c>
      <c r="I30" s="15">
        <v>2246</v>
      </c>
    </row>
    <row r="31" spans="1:9">
      <c r="A31" s="7">
        <v>28</v>
      </c>
      <c r="B31" s="7" t="s">
        <v>67</v>
      </c>
      <c r="C31" s="7" t="s">
        <v>11</v>
      </c>
      <c r="D31" s="7" t="s">
        <v>68</v>
      </c>
      <c r="E31" s="7" t="s">
        <v>13</v>
      </c>
      <c r="F31" s="13">
        <v>10108.8</v>
      </c>
      <c r="G31" s="7">
        <v>4927.68</v>
      </c>
      <c r="H31" s="14">
        <v>10023.317568</v>
      </c>
      <c r="I31" s="15">
        <v>10023</v>
      </c>
    </row>
    <row r="32" spans="1:9">
      <c r="A32" s="7">
        <v>29</v>
      </c>
      <c r="B32" s="7" t="s">
        <v>69</v>
      </c>
      <c r="C32" s="7" t="s">
        <v>15</v>
      </c>
      <c r="D32" s="7" t="s">
        <v>70</v>
      </c>
      <c r="E32" s="7" t="s">
        <v>13</v>
      </c>
      <c r="F32" s="13">
        <v>10108.8</v>
      </c>
      <c r="G32" s="7">
        <v>4927.68</v>
      </c>
      <c r="H32" s="14">
        <v>1228.317568</v>
      </c>
      <c r="I32" s="15">
        <v>1228</v>
      </c>
    </row>
    <row r="33" spans="1:9">
      <c r="A33" s="7">
        <v>30</v>
      </c>
      <c r="B33" s="7" t="s">
        <v>71</v>
      </c>
      <c r="C33" s="7" t="s">
        <v>15</v>
      </c>
      <c r="D33" s="7" t="s">
        <v>72</v>
      </c>
      <c r="E33" s="7" t="s">
        <v>13</v>
      </c>
      <c r="F33" s="13">
        <v>6739.2</v>
      </c>
      <c r="G33" s="7">
        <v>3243.12</v>
      </c>
      <c r="H33" s="14">
        <v>6654.214512</v>
      </c>
      <c r="I33" s="15">
        <v>6654</v>
      </c>
    </row>
    <row r="34" spans="1:9">
      <c r="A34" s="7">
        <v>31</v>
      </c>
      <c r="B34" s="7" t="s">
        <v>73</v>
      </c>
      <c r="C34" s="7" t="s">
        <v>11</v>
      </c>
      <c r="D34" s="7" t="s">
        <v>74</v>
      </c>
      <c r="E34" s="7" t="s">
        <v>13</v>
      </c>
      <c r="F34" s="13">
        <v>10108.8</v>
      </c>
      <c r="G34" s="7" t="s">
        <v>28</v>
      </c>
      <c r="H34" s="14">
        <v>6738.52608</v>
      </c>
      <c r="I34" s="15">
        <v>6738</v>
      </c>
    </row>
    <row r="35" s="2" customFormat="1" spans="1:9">
      <c r="A35" s="7">
        <v>32</v>
      </c>
      <c r="B35" s="7" t="s">
        <v>75</v>
      </c>
      <c r="C35" s="7" t="s">
        <v>15</v>
      </c>
      <c r="D35" s="7" t="s">
        <v>76</v>
      </c>
      <c r="E35" s="7" t="s">
        <v>13</v>
      </c>
      <c r="F35" s="13" t="s">
        <v>28</v>
      </c>
      <c r="G35" s="7">
        <v>4927.68</v>
      </c>
      <c r="H35" s="14">
        <v>3284.791488</v>
      </c>
      <c r="I35" s="15">
        <v>3284</v>
      </c>
    </row>
    <row r="36" spans="1:9">
      <c r="A36" s="7">
        <v>33</v>
      </c>
      <c r="B36" s="7" t="s">
        <v>77</v>
      </c>
      <c r="C36" s="7" t="s">
        <v>11</v>
      </c>
      <c r="D36" s="7" t="s">
        <v>78</v>
      </c>
      <c r="E36" s="7" t="s">
        <v>13</v>
      </c>
      <c r="F36" s="13">
        <v>7581.6</v>
      </c>
      <c r="G36" s="7">
        <v>3727.26</v>
      </c>
      <c r="H36" s="14">
        <v>7538.486076</v>
      </c>
      <c r="I36" s="15">
        <v>7538</v>
      </c>
    </row>
    <row r="37" spans="1:9">
      <c r="A37" s="7">
        <v>34</v>
      </c>
      <c r="B37" s="7" t="s">
        <v>79</v>
      </c>
      <c r="C37" s="7" t="s">
        <v>11</v>
      </c>
      <c r="D37" s="7" t="s">
        <v>80</v>
      </c>
      <c r="E37" s="7" t="s">
        <v>13</v>
      </c>
      <c r="F37" s="13">
        <v>5054.4</v>
      </c>
      <c r="G37" s="7">
        <v>4927.68</v>
      </c>
      <c r="H37" s="14">
        <v>6654.054528</v>
      </c>
      <c r="I37" s="15">
        <v>6654</v>
      </c>
    </row>
    <row r="38" spans="1:9">
      <c r="A38" s="7">
        <v>35</v>
      </c>
      <c r="B38" s="7" t="s">
        <v>81</v>
      </c>
      <c r="C38" s="7" t="s">
        <v>15</v>
      </c>
      <c r="D38" s="7" t="s">
        <v>32</v>
      </c>
      <c r="E38" s="7" t="s">
        <v>13</v>
      </c>
      <c r="F38" s="13">
        <v>10108.8</v>
      </c>
      <c r="G38" s="7">
        <v>4927.68</v>
      </c>
      <c r="H38" s="14">
        <v>10023.317568</v>
      </c>
      <c r="I38" s="15">
        <v>10023</v>
      </c>
    </row>
    <row r="39" spans="1:9">
      <c r="A39" s="7">
        <v>36</v>
      </c>
      <c r="B39" s="7" t="s">
        <v>82</v>
      </c>
      <c r="C39" s="7" t="s">
        <v>15</v>
      </c>
      <c r="D39" s="7" t="s">
        <v>83</v>
      </c>
      <c r="E39" s="7" t="s">
        <v>13</v>
      </c>
      <c r="F39" s="13">
        <v>3369.6</v>
      </c>
      <c r="G39" s="7" t="s">
        <v>28</v>
      </c>
      <c r="H39" s="14">
        <v>2246.17536</v>
      </c>
      <c r="I39" s="15">
        <v>2246</v>
      </c>
    </row>
    <row r="40" spans="1:9">
      <c r="A40" s="7">
        <v>37</v>
      </c>
      <c r="B40" s="7" t="s">
        <v>84</v>
      </c>
      <c r="C40" s="7" t="s">
        <v>15</v>
      </c>
      <c r="D40" s="7" t="s">
        <v>85</v>
      </c>
      <c r="E40" s="7" t="s">
        <v>13</v>
      </c>
      <c r="F40" s="13">
        <v>10108.8</v>
      </c>
      <c r="G40" s="7" t="s">
        <v>28</v>
      </c>
      <c r="H40" s="14">
        <v>6738.52608</v>
      </c>
      <c r="I40" s="15">
        <v>6738</v>
      </c>
    </row>
    <row r="41" spans="1:9">
      <c r="A41" s="7">
        <v>38</v>
      </c>
      <c r="B41" s="7" t="s">
        <v>86</v>
      </c>
      <c r="C41" s="7" t="s">
        <v>15</v>
      </c>
      <c r="D41" s="7" t="s">
        <v>87</v>
      </c>
      <c r="E41" s="7" t="s">
        <v>13</v>
      </c>
      <c r="F41" s="13">
        <v>10108.8</v>
      </c>
      <c r="G41" s="7">
        <v>4927.68</v>
      </c>
      <c r="H41" s="14">
        <v>10023.317568</v>
      </c>
      <c r="I41" s="15">
        <v>10023</v>
      </c>
    </row>
    <row r="42" s="2" customFormat="1" spans="1:9">
      <c r="A42" s="7">
        <v>39</v>
      </c>
      <c r="B42" s="7" t="s">
        <v>88</v>
      </c>
      <c r="C42" s="7" t="s">
        <v>15</v>
      </c>
      <c r="D42" s="7" t="s">
        <v>89</v>
      </c>
      <c r="E42" s="7" t="s">
        <v>13</v>
      </c>
      <c r="F42" s="13">
        <v>4344.6</v>
      </c>
      <c r="G42" s="7" t="s">
        <v>28</v>
      </c>
      <c r="H42" s="14">
        <v>2896.11036</v>
      </c>
      <c r="I42" s="15">
        <v>2896</v>
      </c>
    </row>
    <row r="43" spans="1:9">
      <c r="A43" s="7">
        <v>40</v>
      </c>
      <c r="B43" s="7" t="s">
        <v>90</v>
      </c>
      <c r="C43" s="7" t="s">
        <v>15</v>
      </c>
      <c r="D43" s="7" t="s">
        <v>91</v>
      </c>
      <c r="E43" s="7" t="s">
        <v>13</v>
      </c>
      <c r="F43" s="13" t="s">
        <v>28</v>
      </c>
      <c r="G43" s="7">
        <v>4127.4</v>
      </c>
      <c r="H43" s="14">
        <v>2751.32484</v>
      </c>
      <c r="I43" s="15">
        <v>2751</v>
      </c>
    </row>
    <row r="44" spans="1:9">
      <c r="A44" s="7">
        <v>41</v>
      </c>
      <c r="B44" s="7" t="s">
        <v>92</v>
      </c>
      <c r="C44" s="7" t="s">
        <v>11</v>
      </c>
      <c r="D44" s="7" t="s">
        <v>93</v>
      </c>
      <c r="E44" s="7" t="s">
        <v>13</v>
      </c>
      <c r="F44" s="13">
        <v>8424</v>
      </c>
      <c r="G44" s="7">
        <v>4127.4</v>
      </c>
      <c r="H44" s="14">
        <v>8366.76324</v>
      </c>
      <c r="I44" s="15">
        <v>8366</v>
      </c>
    </row>
    <row r="45" spans="1:9">
      <c r="A45" s="7">
        <v>42</v>
      </c>
      <c r="B45" s="7" t="s">
        <v>94</v>
      </c>
      <c r="C45" s="7" t="s">
        <v>15</v>
      </c>
      <c r="D45" s="7" t="s">
        <v>95</v>
      </c>
      <c r="E45" s="7" t="s">
        <v>13</v>
      </c>
      <c r="F45" s="13">
        <v>10108.8</v>
      </c>
      <c r="G45" s="7" t="s">
        <v>28</v>
      </c>
      <c r="H45" s="14">
        <v>6738.52608</v>
      </c>
      <c r="I45" s="15">
        <v>6738</v>
      </c>
    </row>
    <row r="46" spans="1:9">
      <c r="A46" s="7">
        <v>43</v>
      </c>
      <c r="B46" s="7" t="s">
        <v>96</v>
      </c>
      <c r="C46" s="7" t="s">
        <v>15</v>
      </c>
      <c r="D46" s="7" t="s">
        <v>58</v>
      </c>
      <c r="E46" s="7" t="s">
        <v>13</v>
      </c>
      <c r="F46" s="13">
        <v>2527.2</v>
      </c>
      <c r="G46" s="7">
        <v>1263.42</v>
      </c>
      <c r="H46" s="14">
        <v>2526.827292</v>
      </c>
      <c r="I46" s="15">
        <v>2526</v>
      </c>
    </row>
    <row r="47" spans="1:9">
      <c r="A47" s="7">
        <v>44</v>
      </c>
      <c r="B47" s="7" t="s">
        <v>97</v>
      </c>
      <c r="C47" s="7" t="s">
        <v>11</v>
      </c>
      <c r="D47" s="7" t="s">
        <v>54</v>
      </c>
      <c r="E47" s="7" t="s">
        <v>13</v>
      </c>
      <c r="F47" s="13">
        <v>10108.8</v>
      </c>
      <c r="G47" s="7">
        <v>4927.68</v>
      </c>
      <c r="H47" s="14">
        <v>10023.317568</v>
      </c>
      <c r="I47" s="15">
        <v>10023</v>
      </c>
    </row>
    <row r="48" spans="1:9">
      <c r="A48" s="7">
        <v>45</v>
      </c>
      <c r="B48" s="7" t="s">
        <v>98</v>
      </c>
      <c r="C48" s="7" t="s">
        <v>15</v>
      </c>
      <c r="D48" s="7" t="s">
        <v>99</v>
      </c>
      <c r="E48" s="7" t="s">
        <v>13</v>
      </c>
      <c r="F48" s="13">
        <v>10108.8</v>
      </c>
      <c r="G48" s="7">
        <v>4927.68</v>
      </c>
      <c r="H48" s="14">
        <v>10023.317568</v>
      </c>
      <c r="I48" s="15">
        <v>10023</v>
      </c>
    </row>
    <row r="49" spans="1:9">
      <c r="A49" s="7">
        <v>46</v>
      </c>
      <c r="B49" s="7" t="s">
        <v>100</v>
      </c>
      <c r="C49" s="7" t="s">
        <v>15</v>
      </c>
      <c r="D49" s="7" t="s">
        <v>101</v>
      </c>
      <c r="E49" s="7" t="s">
        <v>13</v>
      </c>
      <c r="F49" s="13">
        <v>10108.8</v>
      </c>
      <c r="G49" s="7" t="s">
        <v>28</v>
      </c>
      <c r="H49" s="14">
        <v>2986.52608</v>
      </c>
      <c r="I49" s="15">
        <v>2986</v>
      </c>
    </row>
    <row r="50" spans="1:9">
      <c r="A50" s="7">
        <v>47</v>
      </c>
      <c r="B50" s="7" t="s">
        <v>102</v>
      </c>
      <c r="C50" s="7" t="s">
        <v>11</v>
      </c>
      <c r="D50" s="7" t="s">
        <v>103</v>
      </c>
      <c r="E50" s="7" t="s">
        <v>13</v>
      </c>
      <c r="F50" s="13">
        <v>10108.8</v>
      </c>
      <c r="G50" s="7" t="s">
        <v>28</v>
      </c>
      <c r="H50" s="14">
        <v>6738.52608</v>
      </c>
      <c r="I50" s="15">
        <v>6738</v>
      </c>
    </row>
    <row r="51" spans="1:9">
      <c r="A51" s="7">
        <v>48</v>
      </c>
      <c r="B51" s="7" t="s">
        <v>104</v>
      </c>
      <c r="C51" s="7" t="s">
        <v>15</v>
      </c>
      <c r="D51" s="7" t="s">
        <v>105</v>
      </c>
      <c r="E51" s="7" t="s">
        <v>13</v>
      </c>
      <c r="F51" s="13">
        <v>10108.8</v>
      </c>
      <c r="G51" s="7" t="s">
        <v>28</v>
      </c>
      <c r="H51" s="14">
        <v>6738.52608</v>
      </c>
      <c r="I51" s="15">
        <v>6738</v>
      </c>
    </row>
    <row r="52" spans="1:9">
      <c r="A52" s="7">
        <v>49</v>
      </c>
      <c r="B52" s="7" t="s">
        <v>106</v>
      </c>
      <c r="C52" s="7" t="s">
        <v>15</v>
      </c>
      <c r="D52" s="7" t="s">
        <v>107</v>
      </c>
      <c r="E52" s="7" t="s">
        <v>13</v>
      </c>
      <c r="F52" s="13">
        <v>10108.8</v>
      </c>
      <c r="G52" s="7" t="s">
        <v>28</v>
      </c>
      <c r="H52" s="14">
        <v>6738.52608</v>
      </c>
      <c r="I52" s="15">
        <v>6738</v>
      </c>
    </row>
    <row r="53" spans="1:9">
      <c r="A53" s="7">
        <v>50</v>
      </c>
      <c r="B53" s="7" t="s">
        <v>108</v>
      </c>
      <c r="C53" s="7" t="s">
        <v>15</v>
      </c>
      <c r="D53" s="7" t="s">
        <v>109</v>
      </c>
      <c r="E53" s="7" t="s">
        <v>13</v>
      </c>
      <c r="F53" s="13">
        <v>24000</v>
      </c>
      <c r="G53" s="7">
        <v>5053.68</v>
      </c>
      <c r="H53" s="14">
        <v>19367.183088</v>
      </c>
      <c r="I53" s="15">
        <v>19367</v>
      </c>
    </row>
    <row r="54" s="2" customFormat="1" spans="1:9">
      <c r="A54" s="7">
        <v>51</v>
      </c>
      <c r="B54" s="7" t="s">
        <v>110</v>
      </c>
      <c r="C54" s="7" t="s">
        <v>15</v>
      </c>
      <c r="D54" s="7" t="s">
        <v>111</v>
      </c>
      <c r="E54" s="7" t="s">
        <v>13</v>
      </c>
      <c r="F54" s="13">
        <v>2527.2</v>
      </c>
      <c r="G54" s="7">
        <v>1263.42</v>
      </c>
      <c r="H54" s="14">
        <v>2526.827292</v>
      </c>
      <c r="I54" s="15">
        <v>2526</v>
      </c>
    </row>
    <row r="55" spans="1:9">
      <c r="A55" s="7">
        <v>52</v>
      </c>
      <c r="B55" s="7" t="s">
        <v>112</v>
      </c>
      <c r="C55" s="7" t="s">
        <v>15</v>
      </c>
      <c r="D55" s="7" t="s">
        <v>113</v>
      </c>
      <c r="E55" s="7" t="s">
        <v>13</v>
      </c>
      <c r="F55" s="13">
        <v>2527.2</v>
      </c>
      <c r="G55" s="7" t="s">
        <v>28</v>
      </c>
      <c r="H55" s="14">
        <v>1684.63152</v>
      </c>
      <c r="I55" s="15">
        <v>1684</v>
      </c>
    </row>
    <row r="56" spans="1:9">
      <c r="A56" s="7">
        <v>53</v>
      </c>
      <c r="B56" s="7" t="s">
        <v>114</v>
      </c>
      <c r="C56" s="7" t="s">
        <v>15</v>
      </c>
      <c r="D56" s="7" t="s">
        <v>115</v>
      </c>
      <c r="E56" s="7" t="s">
        <v>13</v>
      </c>
      <c r="F56" s="13">
        <v>842.4</v>
      </c>
      <c r="G56" s="7">
        <v>421.14</v>
      </c>
      <c r="H56" s="14">
        <v>842.275764</v>
      </c>
      <c r="I56" s="15">
        <v>842</v>
      </c>
    </row>
    <row r="57" spans="1:9">
      <c r="A57" s="7">
        <v>54</v>
      </c>
      <c r="B57" s="7" t="s">
        <v>116</v>
      </c>
      <c r="C57" s="7" t="s">
        <v>11</v>
      </c>
      <c r="D57" s="7" t="s">
        <v>117</v>
      </c>
      <c r="E57" s="7" t="s">
        <v>13</v>
      </c>
      <c r="F57" s="13">
        <v>10108.8</v>
      </c>
      <c r="G57" s="7">
        <v>4927.68</v>
      </c>
      <c r="H57" s="14">
        <v>10023.317568</v>
      </c>
      <c r="I57" s="15">
        <v>10023</v>
      </c>
    </row>
    <row r="58" spans="1:9">
      <c r="A58" s="7">
        <v>55</v>
      </c>
      <c r="B58" s="7" t="s">
        <v>118</v>
      </c>
      <c r="C58" s="7" t="s">
        <v>15</v>
      </c>
      <c r="D58" s="7" t="s">
        <v>119</v>
      </c>
      <c r="E58" s="7" t="s">
        <v>13</v>
      </c>
      <c r="F58" s="13">
        <v>10108.8</v>
      </c>
      <c r="G58" s="7" t="s">
        <v>28</v>
      </c>
      <c r="H58" s="14">
        <v>6738.52608</v>
      </c>
      <c r="I58" s="15">
        <v>6738</v>
      </c>
    </row>
    <row r="59" spans="1:9">
      <c r="A59" s="7">
        <v>56</v>
      </c>
      <c r="B59" s="7" t="s">
        <v>120</v>
      </c>
      <c r="C59" s="7" t="s">
        <v>15</v>
      </c>
      <c r="D59" s="7" t="s">
        <v>121</v>
      </c>
      <c r="E59" s="7" t="s">
        <v>13</v>
      </c>
      <c r="F59" s="13">
        <v>842.4</v>
      </c>
      <c r="G59" s="7" t="s">
        <v>28</v>
      </c>
      <c r="H59" s="14">
        <v>561.54384</v>
      </c>
      <c r="I59" s="15">
        <v>561</v>
      </c>
    </row>
    <row r="60" spans="1:9">
      <c r="A60" s="7">
        <v>57</v>
      </c>
      <c r="B60" s="7" t="s">
        <v>122</v>
      </c>
      <c r="C60" s="7" t="s">
        <v>15</v>
      </c>
      <c r="D60" s="7" t="s">
        <v>123</v>
      </c>
      <c r="E60" s="7" t="s">
        <v>13</v>
      </c>
      <c r="F60" s="13">
        <v>4212</v>
      </c>
      <c r="G60" s="7">
        <v>2105.7</v>
      </c>
      <c r="H60" s="14">
        <v>4211.37882</v>
      </c>
      <c r="I60" s="15">
        <v>4211</v>
      </c>
    </row>
    <row r="61" spans="1:9">
      <c r="A61" s="7">
        <v>58</v>
      </c>
      <c r="B61" s="7" t="s">
        <v>124</v>
      </c>
      <c r="C61" s="7" t="s">
        <v>11</v>
      </c>
      <c r="D61" s="7" t="s">
        <v>125</v>
      </c>
      <c r="E61" s="7" t="s">
        <v>13</v>
      </c>
      <c r="F61" s="13" t="s">
        <v>28</v>
      </c>
      <c r="G61" s="7">
        <v>4927.68</v>
      </c>
      <c r="H61" s="14">
        <v>3284.791488</v>
      </c>
      <c r="I61" s="15">
        <v>3284</v>
      </c>
    </row>
    <row r="62" spans="1:9">
      <c r="A62" s="7">
        <v>59</v>
      </c>
      <c r="B62" s="7" t="s">
        <v>126</v>
      </c>
      <c r="C62" s="7" t="s">
        <v>15</v>
      </c>
      <c r="D62" s="7" t="s">
        <v>127</v>
      </c>
      <c r="E62" s="7" t="s">
        <v>13</v>
      </c>
      <c r="F62" s="13" t="s">
        <v>28</v>
      </c>
      <c r="G62" s="7">
        <v>4927.68</v>
      </c>
      <c r="H62" s="14">
        <v>3284.791488</v>
      </c>
      <c r="I62" s="15">
        <v>3284</v>
      </c>
    </row>
    <row r="63" spans="1:9">
      <c r="A63" s="7">
        <v>60</v>
      </c>
      <c r="B63" s="7" t="s">
        <v>128</v>
      </c>
      <c r="C63" s="7" t="s">
        <v>15</v>
      </c>
      <c r="D63" s="7" t="s">
        <v>121</v>
      </c>
      <c r="E63" s="7" t="s">
        <v>13</v>
      </c>
      <c r="F63" s="13">
        <v>5319.6</v>
      </c>
      <c r="G63" s="7">
        <v>2526.84</v>
      </c>
      <c r="H63" s="14">
        <v>5230.436904</v>
      </c>
      <c r="I63" s="15">
        <v>5230</v>
      </c>
    </row>
    <row r="64" spans="1:9">
      <c r="A64" s="7">
        <v>61</v>
      </c>
      <c r="B64" s="7" t="s">
        <v>129</v>
      </c>
      <c r="C64" s="7" t="s">
        <v>11</v>
      </c>
      <c r="D64" s="7" t="s">
        <v>93</v>
      </c>
      <c r="E64" s="7" t="s">
        <v>13</v>
      </c>
      <c r="F64" s="13">
        <v>5054.1</v>
      </c>
      <c r="G64" s="7" t="s">
        <v>28</v>
      </c>
      <c r="H64" s="14">
        <v>3369.06306</v>
      </c>
      <c r="I64" s="15">
        <v>3369</v>
      </c>
    </row>
    <row r="65" spans="1:9">
      <c r="A65" s="7">
        <v>62</v>
      </c>
      <c r="B65" s="7" t="s">
        <v>130</v>
      </c>
      <c r="C65" s="7" t="s">
        <v>15</v>
      </c>
      <c r="D65" s="7" t="s">
        <v>131</v>
      </c>
      <c r="E65" s="7" t="s">
        <v>13</v>
      </c>
      <c r="F65" s="13">
        <v>10108.8</v>
      </c>
      <c r="G65" s="7" t="s">
        <v>28</v>
      </c>
      <c r="H65" s="13">
        <v>6738.52608</v>
      </c>
      <c r="I65" s="15">
        <v>6738</v>
      </c>
    </row>
    <row r="66" spans="1:9">
      <c r="A66" s="7">
        <v>63</v>
      </c>
      <c r="B66" s="7" t="s">
        <v>132</v>
      </c>
      <c r="C66" s="7" t="s">
        <v>15</v>
      </c>
      <c r="D66" s="7" t="s">
        <v>133</v>
      </c>
      <c r="E66" s="7" t="s">
        <v>13</v>
      </c>
      <c r="F66" s="7">
        <v>10108.8</v>
      </c>
      <c r="G66" s="7" t="s">
        <v>28</v>
      </c>
      <c r="H66" s="14">
        <v>6738.52608</v>
      </c>
      <c r="I66" s="15">
        <v>6738</v>
      </c>
    </row>
    <row r="67" spans="1:9">
      <c r="A67" s="7">
        <v>64</v>
      </c>
      <c r="B67" s="7" t="s">
        <v>134</v>
      </c>
      <c r="C67" s="7" t="s">
        <v>15</v>
      </c>
      <c r="D67" s="7" t="s">
        <v>135</v>
      </c>
      <c r="E67" s="7" t="s">
        <v>13</v>
      </c>
      <c r="F67" s="13">
        <v>10108.8</v>
      </c>
      <c r="G67" s="7">
        <v>4927.68</v>
      </c>
      <c r="H67" s="13">
        <v>10023.317568</v>
      </c>
      <c r="I67" s="15">
        <v>10023</v>
      </c>
    </row>
    <row r="68" spans="1:9">
      <c r="A68" s="7">
        <v>65</v>
      </c>
      <c r="B68" s="7" t="s">
        <v>136</v>
      </c>
      <c r="C68" s="7" t="s">
        <v>11</v>
      </c>
      <c r="D68" s="7" t="s">
        <v>137</v>
      </c>
      <c r="E68" s="7" t="s">
        <v>13</v>
      </c>
      <c r="F68" s="13">
        <v>1684.8</v>
      </c>
      <c r="G68" s="7" t="s">
        <v>28</v>
      </c>
      <c r="H68" s="14">
        <v>1123.08768</v>
      </c>
      <c r="I68" s="15">
        <v>1123</v>
      </c>
    </row>
    <row r="69" spans="1:9">
      <c r="A69" s="7">
        <v>66</v>
      </c>
      <c r="B69" s="7" t="s">
        <v>138</v>
      </c>
      <c r="C69" s="7" t="s">
        <v>15</v>
      </c>
      <c r="D69" s="7" t="s">
        <v>139</v>
      </c>
      <c r="E69" s="7" t="s">
        <v>13</v>
      </c>
      <c r="F69" s="13">
        <v>2808</v>
      </c>
      <c r="G69" s="7">
        <v>842.28</v>
      </c>
      <c r="H69" s="14">
        <v>2433.276648</v>
      </c>
      <c r="I69" s="15">
        <v>2433</v>
      </c>
    </row>
    <row r="70" spans="1:9">
      <c r="A70" s="7">
        <v>67</v>
      </c>
      <c r="B70" s="7" t="s">
        <v>140</v>
      </c>
      <c r="C70" s="7" t="s">
        <v>11</v>
      </c>
      <c r="D70" s="7" t="s">
        <v>141</v>
      </c>
      <c r="E70" s="7" t="s">
        <v>13</v>
      </c>
      <c r="F70" s="13">
        <v>10108.8</v>
      </c>
      <c r="G70" s="7">
        <v>4927.68</v>
      </c>
      <c r="H70" s="13">
        <v>10023.317568</v>
      </c>
      <c r="I70" s="15">
        <v>10023</v>
      </c>
    </row>
    <row r="71" spans="1:9">
      <c r="A71" s="7">
        <v>68</v>
      </c>
      <c r="B71" s="7" t="s">
        <v>142</v>
      </c>
      <c r="C71" s="7" t="s">
        <v>11</v>
      </c>
      <c r="D71" s="7" t="s">
        <v>143</v>
      </c>
      <c r="E71" s="7" t="s">
        <v>13</v>
      </c>
      <c r="F71" s="13">
        <v>842.4</v>
      </c>
      <c r="G71" s="7" t="s">
        <v>28</v>
      </c>
      <c r="H71" s="14">
        <v>561.54384</v>
      </c>
      <c r="I71" s="15">
        <v>561</v>
      </c>
    </row>
    <row r="72" spans="1:9">
      <c r="A72" s="7">
        <v>69</v>
      </c>
      <c r="B72" s="7" t="s">
        <v>144</v>
      </c>
      <c r="C72" s="7" t="s">
        <v>11</v>
      </c>
      <c r="D72" s="7" t="s">
        <v>68</v>
      </c>
      <c r="E72" s="7" t="s">
        <v>13</v>
      </c>
      <c r="F72" s="13">
        <v>5054.4</v>
      </c>
      <c r="G72" s="7">
        <v>2526.84</v>
      </c>
      <c r="H72" s="14">
        <v>5053.654584</v>
      </c>
      <c r="I72" s="15">
        <v>5053</v>
      </c>
    </row>
    <row r="73" spans="8:9">
      <c r="H73" s="16" t="s">
        <v>145</v>
      </c>
      <c r="I73" s="17">
        <v>365444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C65 C67 C70 C1:C3">
      <formula1>"男,女"</formula1>
    </dataValidation>
  </dataValidation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宥琳米米</cp:lastModifiedBy>
  <dcterms:created xsi:type="dcterms:W3CDTF">2026-01-07T02:30:00Z</dcterms:created>
  <dcterms:modified xsi:type="dcterms:W3CDTF">2026-01-06T14:58:58Z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B91325EA074B4C178D5403967E1EE245_11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1</vt:i4>
  </property>
</Properties>
</file>